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2A99DE81-DCF8-42C5-BBE9-74064E7712A5}" xr6:coauthVersionLast="47" xr6:coauthVersionMax="47" xr10:uidLastSave="{00000000-0000-0000-0000-000000000000}"/>
  <bookViews>
    <workbookView xWindow="1950" yWindow="255" windowWidth="26175" windowHeight="15945"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競争入札（物品役務等)'!$A$1:$M$30</definedName>
    <definedName name="_xlnm.Print_Area" localSheetId="1">'公表 随意契約（物品役務等)'!$A$1:$N$22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<sst xmlns="http://schemas.openxmlformats.org/spreadsheetml/2006/main" count="84" uniqueCount="35">
  <si>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</si>
  <si>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</si>
  <si>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</si>
  <si>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</si>
  <si>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</si>
  <si>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</si>
  <si>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</si>
  <si>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</si>
  <si>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</si>
  <si>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</si>
  <si>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</si>
  <si>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</si>
  <si>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</si>
  <si>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</si>
  <si>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</si>
  <si>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</si>
  <si>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</si>
  <si>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</si>
  <si>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</si>
  <si>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</si>
  <si>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</si>
  <si>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</si>
  <si>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独立行政法人国立病院機構
東広島医療センター院長　　　　柴田　諭</t>
    <phoneticPr fontId="3"/>
  </si>
  <si>
    <t>ティーエスアルフレッサ株式会社東広島支店</t>
    <rPh sb="11" eb="15">
      <t>カブシキガイシャ</t>
    </rPh>
    <rPh sb="15" eb="18">
      <t>ヒガシヒロシマ</t>
    </rPh>
    <rPh sb="18" eb="20">
      <t>シテン</t>
    </rPh>
    <phoneticPr fontId="8"/>
  </si>
  <si>
    <t>広島県広島市西区商工センター一丁目２番１９号</t>
    <phoneticPr fontId="8"/>
  </si>
  <si>
    <t>一般競争入札</t>
    <rPh sb="0" eb="2">
      <t>イッパン</t>
    </rPh>
    <rPh sb="2" eb="4">
      <t>キョウソウ</t>
    </rPh>
    <rPh sb="4" eb="6">
      <t>ニュウサツ</t>
    </rPh>
    <phoneticPr fontId="2"/>
  </si>
  <si>
    <t>コンビオーブン　一式</t>
    <rPh sb="8" eb="10">
      <t>イッシキ</t>
    </rPh>
    <phoneticPr fontId="2"/>
  </si>
  <si>
    <t>広島アイホー調理機株式会社</t>
    <rPh sb="0" eb="2">
      <t>ヒロシマ</t>
    </rPh>
    <rPh sb="6" eb="9">
      <t>チョウリキ</t>
    </rPh>
    <rPh sb="9" eb="13">
      <t>カブシキカイシャ</t>
    </rPh>
    <phoneticPr fontId="8"/>
  </si>
  <si>
    <t>広島県広島市西区大芝３丁目１８ －１４</t>
    <phoneticPr fontId="8"/>
  </si>
  <si>
    <t>密閉式自動固定包埋装置　一式</t>
    <rPh sb="12" eb="14">
      <t>イッシキ</t>
    </rPh>
    <phoneticPr fontId="2"/>
  </si>
  <si>
    <t>組み込みソフトウェア等製造者の独自性（特許権）が認められる機器であり、他の業者に作業を行わせると作動品質面で医療安全上のリスクが見込まれるため</t>
    <phoneticPr fontId="3"/>
  </si>
  <si>
    <t>株式会社カワニシ広島支店</t>
    <rPh sb="0" eb="4">
      <t>カブシキガイシャ</t>
    </rPh>
    <rPh sb="8" eb="10">
      <t>ヒロシマ</t>
    </rPh>
    <rPh sb="10" eb="12">
      <t>シテン</t>
    </rPh>
    <phoneticPr fontId="2"/>
  </si>
  <si>
    <t>広島県広島市西区商工センター２丁目２番４１号</t>
    <rPh sb="0" eb="3">
      <t>ヒロシマケン</t>
    </rPh>
    <rPh sb="3" eb="6">
      <t>ヒロシマシ</t>
    </rPh>
    <rPh sb="6" eb="8">
      <t>ニシク</t>
    </rPh>
    <rPh sb="8" eb="10">
      <t>ショウコウ</t>
    </rPh>
    <rPh sb="15" eb="17">
      <t>チョウメ</t>
    </rPh>
    <rPh sb="18" eb="19">
      <t>バン</t>
    </rPh>
    <rPh sb="21" eb="22">
      <t>ゴウ</t>
    </rPh>
    <phoneticPr fontId="2"/>
  </si>
  <si>
    <t>独立行政法人国立病院機構
東広島医療センター院長　　　　柴田　諭</t>
  </si>
  <si>
    <t>CARTO3保守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</si>
</sst>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10">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6"/>
      <name val="游ゴシック"/>
      <family val="2"/>
      <charset val="128"/>
      <scheme val="minor"/>
    </font>
    <font>
      <sz val="10"/>
      <color theme="1"/>
      <name val="MS PGothic"/>
      <family val="2"/>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9" fillId="0" borderId="0" applyFont="0" applyFill="0" applyBorder="0" applyAlignment="0" applyProtection="0">
      <alignment vertical="center"/>
    </xf>
  </cellStyleXfs>
  <cellXfs count="3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left" vertical="center" wrapText="1"/>
    </xf>
    <xf numFmtId="0" fontId="1" fillId="0" borderId="5" xfId="1" applyBorder="1" applyAlignment="1">
      <alignment horizontal="left" vertical="center" wrapText="1"/>
    </xf>
    <xf numFmtId="0" fontId="7" fillId="0" borderId="1" xfId="1" applyFont="1" applyBorder="1" applyAlignment="1">
      <alignment vertical="center" wrapText="1"/>
    </xf>
    <xf numFmtId="0" fontId="7" fillId="0" borderId="5" xfId="1" applyFont="1" applyBorder="1" applyAlignment="1">
      <alignment vertical="center" wrapText="1"/>
    </xf>
    <xf numFmtId="5" fontId="1" fillId="0" borderId="1" xfId="1" applyNumberFormat="1" applyBorder="1" applyAlignment="1">
      <alignment vertical="center" wrapText="1"/>
    </xf>
    <xf numFmtId="5" fontId="1" fillId="0" borderId="5" xfId="1" applyNumberFormat="1" applyBorder="1" applyAlignment="1">
      <alignment vertical="center" wrapText="1"/>
    </xf>
    <xf numFmtId="0" fontId="6" fillId="0" borderId="8" xfId="1" applyFont="1" applyBorder="1" applyAlignment="1">
      <alignment vertical="center" wrapText="1"/>
    </xf>
    <xf numFmtId="0" fontId="6" fillId="0" borderId="5" xfId="1" applyFont="1" applyBorder="1" applyAlignment="1">
      <alignment vertical="center" wrapText="1"/>
    </xf>
    <xf numFmtId="0" fontId="6" fillId="0" borderId="1" xfId="1" applyFont="1" applyBorder="1" applyAlignment="1">
      <alignment vertical="center" wrapText="1"/>
    </xf>
    <xf numFmtId="0" fontId="1" fillId="0" borderId="9" xfId="1" applyBorder="1" applyAlignment="1">
      <alignment horizontal="left" vertical="center" wrapText="1"/>
    </xf>
    <xf numFmtId="38" fontId="1" fillId="0" borderId="1" xfId="2" applyFont="1" applyBorder="1">
      <alignment vertical="center"/>
    </xf>
    <xf numFmtId="38" fontId="1" fillId="0" borderId="5" xfId="2" applyFont="1" applyBorder="1">
      <alignment vertical="center"/>
    </xf>
    <xf numFmtId="38" fontId="1" fillId="0" borderId="1" xfId="2" applyFont="1" applyBorder="1" applyAlignment="1">
      <alignment vertical="center" wrapText="1"/>
    </xf>
    <xf numFmtId="38" fontId="1" fillId="0" borderId="5" xfId="2" applyFont="1" applyBorder="1" applyAlignment="1">
      <alignment vertical="center" wrapText="1"/>
    </xf>
  </cellXfs>
  <cellStyles count="3">
    <cellStyle name="桁区切り" xfId="2" builtinId="6"/>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0"/>
  <sheetViews>
    <sheetView tabSelected="1" view="pageBreakPreview" zoomScaleNormal="100" zoomScaleSheetLayoutView="100" workbookViewId="0">
      <selection activeCell="I9" sqref="I9:I10"/>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8" t="s">
        <v>2</v>
      </c>
      <c r="C5" s="8" t="s">
        <v>3</v>
      </c>
      <c r="D5" s="16" t="s">
        <v>4</v>
      </c>
      <c r="E5" s="23" t="s">
        <v>5</v>
      </c>
      <c r="F5" s="23" t="s">
        <v>6</v>
      </c>
      <c r="G5" s="8" t="s">
        <v>7</v>
      </c>
      <c r="H5" s="8" t="s">
        <v>8</v>
      </c>
      <c r="I5" s="16" t="s">
        <v>9</v>
      </c>
      <c r="J5" s="20" t="s">
        <v>10</v>
      </c>
      <c r="K5" s="21"/>
      <c r="L5" s="22"/>
      <c r="M5" s="10" t="s">
        <v>11</v>
      </c>
    </row>
    <row r="6" spans="2:13" s="4" customFormat="1" ht="39.950000000000003" customHeight="1">
      <c r="B6" s="9"/>
      <c r="C6" s="9"/>
      <c r="D6" s="17"/>
      <c r="E6" s="24"/>
      <c r="F6" s="24"/>
      <c r="G6" s="9"/>
      <c r="H6" s="9"/>
      <c r="I6" s="17"/>
      <c r="J6" s="5" t="s">
        <v>12</v>
      </c>
      <c r="K6" s="5" t="s">
        <v>13</v>
      </c>
      <c r="L6" s="5" t="s">
        <v>14</v>
      </c>
      <c r="M6" s="11"/>
    </row>
    <row r="7" spans="2:13" s="4" customFormat="1" ht="26.25" customHeight="1">
      <c r="B7" s="12" t="s">
        <v>26</v>
      </c>
      <c r="C7" s="12" t="s">
        <v>22</v>
      </c>
      <c r="D7" s="14">
        <v>46043</v>
      </c>
      <c r="E7" s="6" t="s">
        <v>27</v>
      </c>
      <c r="F7" s="16" t="s">
        <v>25</v>
      </c>
      <c r="G7" s="18"/>
      <c r="H7" s="33">
        <v>4048000</v>
      </c>
      <c r="I7" s="10"/>
      <c r="J7" s="16"/>
      <c r="K7" s="8"/>
      <c r="L7" s="10"/>
      <c r="M7" s="10"/>
    </row>
    <row r="8" spans="2:13" s="4" customFormat="1" ht="26.25" customHeight="1">
      <c r="B8" s="13"/>
      <c r="C8" s="13"/>
      <c r="D8" s="15"/>
      <c r="E8" s="7" t="s">
        <v>28</v>
      </c>
      <c r="F8" s="17"/>
      <c r="G8" s="19"/>
      <c r="H8" s="34"/>
      <c r="I8" s="11"/>
      <c r="J8" s="17"/>
      <c r="K8" s="9"/>
      <c r="L8" s="11"/>
      <c r="M8" s="11"/>
    </row>
    <row r="9" spans="2:13" s="4" customFormat="1" ht="26.25" customHeight="1">
      <c r="B9" s="12" t="s">
        <v>29</v>
      </c>
      <c r="C9" s="12" t="s">
        <v>22</v>
      </c>
      <c r="D9" s="14">
        <v>46041</v>
      </c>
      <c r="E9" s="6" t="s">
        <v>23</v>
      </c>
      <c r="F9" s="16" t="s">
        <v>25</v>
      </c>
      <c r="G9" s="18"/>
      <c r="H9" s="33">
        <v>5720000</v>
      </c>
      <c r="I9" s="10"/>
      <c r="J9" s="16"/>
      <c r="K9" s="8"/>
      <c r="L9" s="10"/>
      <c r="M9" s="10"/>
    </row>
    <row r="10" spans="2:13" s="4" customFormat="1" ht="26.25" customHeight="1">
      <c r="B10" s="13"/>
      <c r="C10" s="13"/>
      <c r="D10" s="15"/>
      <c r="E10" s="7" t="s">
        <v>24</v>
      </c>
      <c r="F10" s="17"/>
      <c r="G10" s="19"/>
      <c r="H10" s="34"/>
      <c r="I10" s="11"/>
      <c r="J10" s="17"/>
      <c r="K10" s="9"/>
      <c r="L10" s="11"/>
      <c r="M10" s="11"/>
    </row>
    <row r="11" spans="2:13" s="4" customFormat="1" ht="26.25" customHeight="1">
      <c r="B11" s="12"/>
      <c r="C11" s="12"/>
      <c r="D11" s="14"/>
      <c r="E11" s="6"/>
      <c r="F11" s="16"/>
      <c r="G11" s="18"/>
      <c r="H11" s="18"/>
      <c r="I11" s="10"/>
      <c r="J11" s="16"/>
      <c r="K11" s="8"/>
      <c r="L11" s="10"/>
      <c r="M11" s="10"/>
    </row>
    <row r="12" spans="2:13" s="4" customFormat="1" ht="26.25" customHeight="1">
      <c r="B12" s="13"/>
      <c r="C12" s="13"/>
      <c r="D12" s="15"/>
      <c r="E12" s="7"/>
      <c r="F12" s="17"/>
      <c r="G12" s="19"/>
      <c r="H12" s="19"/>
      <c r="I12" s="11"/>
      <c r="J12" s="17"/>
      <c r="K12" s="9"/>
      <c r="L12" s="11"/>
      <c r="M12" s="11"/>
    </row>
    <row r="13" spans="2:13" s="4" customFormat="1" ht="26.25" customHeight="1">
      <c r="B13" s="12"/>
      <c r="C13" s="12"/>
      <c r="D13" s="14"/>
      <c r="E13" s="6"/>
      <c r="F13" s="16"/>
      <c r="G13" s="18"/>
      <c r="H13" s="18"/>
      <c r="I13" s="10"/>
      <c r="J13" s="16"/>
      <c r="K13" s="8"/>
      <c r="L13" s="10"/>
      <c r="M13" s="10"/>
    </row>
    <row r="14" spans="2:13" s="4" customFormat="1" ht="26.25" customHeight="1">
      <c r="B14" s="13"/>
      <c r="C14" s="13"/>
      <c r="D14" s="15"/>
      <c r="E14" s="7"/>
      <c r="F14" s="17"/>
      <c r="G14" s="19"/>
      <c r="H14" s="19"/>
      <c r="I14" s="11"/>
      <c r="J14" s="17"/>
      <c r="K14" s="9"/>
      <c r="L14" s="11"/>
      <c r="M14" s="11"/>
    </row>
    <row r="15" spans="2:13" s="4" customFormat="1" ht="26.25" customHeight="1">
      <c r="B15" s="12"/>
      <c r="C15" s="12"/>
      <c r="D15" s="14"/>
      <c r="E15" s="6"/>
      <c r="F15" s="16"/>
      <c r="G15" s="18"/>
      <c r="H15" s="18"/>
      <c r="I15" s="10"/>
      <c r="J15" s="16"/>
      <c r="K15" s="8"/>
      <c r="L15" s="10"/>
      <c r="M15" s="10"/>
    </row>
    <row r="16" spans="2:13" s="4" customFormat="1" ht="26.25" customHeight="1">
      <c r="B16" s="13"/>
      <c r="C16" s="13"/>
      <c r="D16" s="15"/>
      <c r="E16" s="7"/>
      <c r="F16" s="17"/>
      <c r="G16" s="19"/>
      <c r="H16" s="19"/>
      <c r="I16" s="11"/>
      <c r="J16" s="17"/>
      <c r="K16" s="9"/>
      <c r="L16" s="11"/>
      <c r="M16" s="11"/>
    </row>
    <row r="17" spans="2:13" s="4" customFormat="1" ht="26.25" customHeight="1">
      <c r="B17" s="12"/>
      <c r="C17" s="12"/>
      <c r="D17" s="14"/>
      <c r="E17" s="6"/>
      <c r="F17" s="16"/>
      <c r="G17" s="18"/>
      <c r="H17" s="18" t="s">
        <v>19</v>
      </c>
      <c r="I17" s="10"/>
      <c r="J17" s="16"/>
      <c r="K17" s="8"/>
      <c r="L17" s="10"/>
      <c r="M17" s="10"/>
    </row>
    <row r="18" spans="2:13" s="4" customFormat="1" ht="26.25" customHeight="1">
      <c r="B18" s="13"/>
      <c r="C18" s="13"/>
      <c r="D18" s="15"/>
      <c r="E18" s="7"/>
      <c r="F18" s="17"/>
      <c r="G18" s="19"/>
      <c r="H18" s="19"/>
      <c r="I18" s="11"/>
      <c r="J18" s="17"/>
      <c r="K18" s="9"/>
      <c r="L18" s="11"/>
      <c r="M18" s="11"/>
    </row>
    <row r="19" spans="2:13" s="4" customFormat="1" ht="26.25" customHeight="1">
      <c r="B19" s="12" t="s">
        <v>19</v>
      </c>
      <c r="C19" s="12" t="s">
        <v>19</v>
      </c>
      <c r="D19" s="14" t="s">
        <v>19</v>
      </c>
      <c r="E19" s="6" t="s">
        <v>19</v>
      </c>
      <c r="F19" s="16" t="s">
        <v>19</v>
      </c>
      <c r="G19" s="18"/>
      <c r="H19" s="18" t="s">
        <v>19</v>
      </c>
      <c r="I19" s="10"/>
      <c r="J19" s="16"/>
      <c r="K19" s="8"/>
      <c r="L19" s="10"/>
      <c r="M19" s="10"/>
    </row>
    <row r="20" spans="2:13" s="4" customFormat="1" ht="26.25" customHeight="1">
      <c r="B20" s="13"/>
      <c r="C20" s="13"/>
      <c r="D20" s="15"/>
      <c r="E20" s="7" t="s">
        <v>19</v>
      </c>
      <c r="F20" s="17"/>
      <c r="G20" s="19"/>
      <c r="H20" s="19"/>
      <c r="I20" s="11"/>
      <c r="J20" s="17"/>
      <c r="K20" s="9"/>
      <c r="L20" s="11"/>
      <c r="M20" s="11"/>
    </row>
    <row r="21" spans="2:13" s="4" customFormat="1" ht="26.25" customHeight="1">
      <c r="B21" s="12" t="s">
        <v>19</v>
      </c>
      <c r="C21" s="12" t="s">
        <v>19</v>
      </c>
      <c r="D21" s="14" t="s">
        <v>19</v>
      </c>
      <c r="E21" s="6" t="s">
        <v>19</v>
      </c>
      <c r="F21" s="16" t="s">
        <v>19</v>
      </c>
      <c r="G21" s="18"/>
      <c r="H21" s="18" t="s">
        <v>19</v>
      </c>
      <c r="I21" s="10"/>
      <c r="J21" s="16"/>
      <c r="K21" s="8"/>
      <c r="L21" s="10"/>
      <c r="M21" s="10"/>
    </row>
    <row r="22" spans="2:13" s="4" customFormat="1" ht="26.25" customHeight="1">
      <c r="B22" s="13"/>
      <c r="C22" s="13"/>
      <c r="D22" s="15"/>
      <c r="E22" s="7" t="s">
        <v>19</v>
      </c>
      <c r="F22" s="17"/>
      <c r="G22" s="19"/>
      <c r="H22" s="19"/>
      <c r="I22" s="11"/>
      <c r="J22" s="17"/>
      <c r="K22" s="9"/>
      <c r="L22" s="11"/>
      <c r="M22" s="11"/>
    </row>
    <row r="23" spans="2:13" s="4" customFormat="1" ht="26.25" customHeight="1">
      <c r="B23" s="12" t="s">
        <v>19</v>
      </c>
      <c r="C23" s="12" t="s">
        <v>19</v>
      </c>
      <c r="D23" s="14" t="s">
        <v>19</v>
      </c>
      <c r="E23" s="6" t="s">
        <v>19</v>
      </c>
      <c r="F23" s="16" t="s">
        <v>19</v>
      </c>
      <c r="G23" s="18"/>
      <c r="H23" s="18" t="s">
        <v>19</v>
      </c>
      <c r="I23" s="10"/>
      <c r="J23" s="16"/>
      <c r="K23" s="8"/>
      <c r="L23" s="10"/>
      <c r="M23" s="10"/>
    </row>
    <row r="24" spans="2:13" s="4" customFormat="1" ht="26.25" customHeight="1">
      <c r="B24" s="13"/>
      <c r="C24" s="13"/>
      <c r="D24" s="15"/>
      <c r="E24" s="7" t="s">
        <v>19</v>
      </c>
      <c r="F24" s="17"/>
      <c r="G24" s="19"/>
      <c r="H24" s="19"/>
      <c r="I24" s="11"/>
      <c r="J24" s="17"/>
      <c r="K24" s="9"/>
      <c r="L24" s="11"/>
      <c r="M24" s="11"/>
    </row>
    <row r="25" spans="2:13" s="4" customFormat="1" ht="26.25" customHeight="1">
      <c r="B25" s="12" t="s">
        <v>19</v>
      </c>
      <c r="C25" s="12" t="s">
        <v>19</v>
      </c>
      <c r="D25" s="14" t="s">
        <v>19</v>
      </c>
      <c r="E25" s="6" t="s">
        <v>19</v>
      </c>
      <c r="F25" s="16" t="s">
        <v>19</v>
      </c>
      <c r="G25" s="18"/>
      <c r="H25" s="18" t="s">
        <v>19</v>
      </c>
      <c r="I25" s="10"/>
      <c r="J25" s="16"/>
      <c r="K25" s="8"/>
      <c r="L25" s="10"/>
      <c r="M25" s="10"/>
    </row>
    <row r="26" spans="2:13" s="4" customFormat="1" ht="26.25" customHeight="1">
      <c r="B26" s="13"/>
      <c r="C26" s="13"/>
      <c r="D26" s="15"/>
      <c r="E26" s="7" t="s">
        <v>19</v>
      </c>
      <c r="F26" s="17"/>
      <c r="G26" s="19"/>
      <c r="H26" s="19"/>
      <c r="I26" s="11"/>
      <c r="J26" s="17"/>
      <c r="K26" s="9"/>
      <c r="L26" s="11"/>
      <c r="M26" s="11"/>
    </row>
    <row r="27" spans="2:13" s="4" customFormat="1" ht="26.25" hidden="1" customHeight="1">
      <c r="B27" s="12" t="s">
        <v>19</v>
      </c>
      <c r="C27" s="12" t="s">
        <v>19</v>
      </c>
      <c r="D27" s="14" t="s">
        <v>19</v>
      </c>
      <c r="E27" s="6" t="s">
        <v>19</v>
      </c>
      <c r="F27" s="16" t="s">
        <v>19</v>
      </c>
      <c r="G27" s="18"/>
      <c r="H27" s="18" t="s">
        <v>19</v>
      </c>
      <c r="I27" s="10"/>
      <c r="J27" s="16"/>
      <c r="K27" s="8"/>
      <c r="L27" s="10"/>
      <c r="M27" s="10"/>
    </row>
    <row r="28" spans="2:13" s="4" customFormat="1" ht="26.25" hidden="1" customHeight="1">
      <c r="B28" s="13"/>
      <c r="C28" s="13"/>
      <c r="D28" s="15"/>
      <c r="E28" s="7" t="s">
        <v>19</v>
      </c>
      <c r="F28" s="17"/>
      <c r="G28" s="19"/>
      <c r="H28" s="19"/>
      <c r="I28" s="11"/>
      <c r="J28" s="17"/>
      <c r="K28" s="9"/>
      <c r="L28" s="11"/>
      <c r="M28" s="11"/>
    </row>
    <row r="29" spans="2:13" s="4" customFormat="1" ht="30.75" customHeight="1">
      <c r="B29" s="4" t="s">
        <v>20</v>
      </c>
    </row>
    <row r="30" spans="2:13" s="4" customFormat="1" ht="28.5" customHeight="1">
      <c r="B30" s="4" t="s">
        <v>21</v>
      </c>
    </row>
  </sheetData>
  <mergeCells count="131">
    <mergeCell ref="B7:B8"/>
    <mergeCell ref="C7:C8"/>
    <mergeCell ref="D7:D8"/>
    <mergeCell ref="F7:F8"/>
    <mergeCell ref="G7:G8"/>
    <mergeCell ref="B5:B6"/>
    <mergeCell ref="C5:C6"/>
    <mergeCell ref="D5:D6"/>
    <mergeCell ref="E5:E6"/>
    <mergeCell ref="F5:F6"/>
    <mergeCell ref="G5:G6"/>
    <mergeCell ref="H7:H8"/>
    <mergeCell ref="I7:I8"/>
    <mergeCell ref="J7:J8"/>
    <mergeCell ref="K7:K8"/>
    <mergeCell ref="L7:L8"/>
    <mergeCell ref="M7:M8"/>
    <mergeCell ref="H5:H6"/>
    <mergeCell ref="I5:I6"/>
    <mergeCell ref="J5:L5"/>
    <mergeCell ref="M5:M6"/>
    <mergeCell ref="K9:K10"/>
    <mergeCell ref="L9:L10"/>
    <mergeCell ref="M9:M10"/>
    <mergeCell ref="H9:H10"/>
    <mergeCell ref="I9:I10"/>
    <mergeCell ref="J9:J10"/>
    <mergeCell ref="B9:B10"/>
    <mergeCell ref="C9:C10"/>
    <mergeCell ref="D9:D10"/>
    <mergeCell ref="F9:F10"/>
    <mergeCell ref="G9:G10"/>
    <mergeCell ref="B13:B14"/>
    <mergeCell ref="C13:C14"/>
    <mergeCell ref="D13:D14"/>
    <mergeCell ref="F13:F14"/>
    <mergeCell ref="G13:G14"/>
    <mergeCell ref="B11:B12"/>
    <mergeCell ref="C11:C12"/>
    <mergeCell ref="D11:D12"/>
    <mergeCell ref="F11:F12"/>
    <mergeCell ref="G11:G12"/>
    <mergeCell ref="H13:H14"/>
    <mergeCell ref="I13:I14"/>
    <mergeCell ref="J13:J14"/>
    <mergeCell ref="K13:K14"/>
    <mergeCell ref="L13:L14"/>
    <mergeCell ref="M13:M14"/>
    <mergeCell ref="K11:K12"/>
    <mergeCell ref="L11:L12"/>
    <mergeCell ref="M11:M12"/>
    <mergeCell ref="H11:H12"/>
    <mergeCell ref="I11:I12"/>
    <mergeCell ref="J11:J12"/>
    <mergeCell ref="B17:B18"/>
    <mergeCell ref="C17:C18"/>
    <mergeCell ref="D17:D18"/>
    <mergeCell ref="F17:F18"/>
    <mergeCell ref="G17:G18"/>
    <mergeCell ref="B15:B16"/>
    <mergeCell ref="C15:C16"/>
    <mergeCell ref="D15:D16"/>
    <mergeCell ref="F15:F16"/>
    <mergeCell ref="G15:G16"/>
    <mergeCell ref="H17:H18"/>
    <mergeCell ref="I17:I18"/>
    <mergeCell ref="J17:J18"/>
    <mergeCell ref="K17:K18"/>
    <mergeCell ref="L17:L18"/>
    <mergeCell ref="M17:M18"/>
    <mergeCell ref="K15:K16"/>
    <mergeCell ref="L15:L16"/>
    <mergeCell ref="M15:M16"/>
    <mergeCell ref="H15:H16"/>
    <mergeCell ref="I15:I16"/>
    <mergeCell ref="J15:J16"/>
    <mergeCell ref="B21:B22"/>
    <mergeCell ref="C21:C22"/>
    <mergeCell ref="D21:D22"/>
    <mergeCell ref="F21:F22"/>
    <mergeCell ref="G21:G22"/>
    <mergeCell ref="B19:B20"/>
    <mergeCell ref="C19:C20"/>
    <mergeCell ref="D19:D20"/>
    <mergeCell ref="F19:F20"/>
    <mergeCell ref="G19:G20"/>
    <mergeCell ref="H21:H22"/>
    <mergeCell ref="I21:I22"/>
    <mergeCell ref="J21:J22"/>
    <mergeCell ref="K21:K22"/>
    <mergeCell ref="L21:L22"/>
    <mergeCell ref="M21:M22"/>
    <mergeCell ref="K19:K20"/>
    <mergeCell ref="L19:L20"/>
    <mergeCell ref="M19:M20"/>
    <mergeCell ref="H19:H20"/>
    <mergeCell ref="I19:I20"/>
    <mergeCell ref="J19:J20"/>
    <mergeCell ref="B25:B26"/>
    <mergeCell ref="C25:C26"/>
    <mergeCell ref="D25:D26"/>
    <mergeCell ref="F25:F26"/>
    <mergeCell ref="G25:G26"/>
    <mergeCell ref="B23:B24"/>
    <mergeCell ref="C23:C24"/>
    <mergeCell ref="D23:D24"/>
    <mergeCell ref="F23:F24"/>
    <mergeCell ref="G23:G24"/>
    <mergeCell ref="H25:H26"/>
    <mergeCell ref="I25:I26"/>
    <mergeCell ref="J25:J26"/>
    <mergeCell ref="K25:K26"/>
    <mergeCell ref="L25:L26"/>
    <mergeCell ref="M25:M26"/>
    <mergeCell ref="K23:K24"/>
    <mergeCell ref="L23:L24"/>
    <mergeCell ref="M23:M24"/>
    <mergeCell ref="H23:H24"/>
    <mergeCell ref="I23:I24"/>
    <mergeCell ref="J23:J24"/>
    <mergeCell ref="K27:K28"/>
    <mergeCell ref="L27:L28"/>
    <mergeCell ref="M27:M28"/>
    <mergeCell ref="B27:B28"/>
    <mergeCell ref="C27:C28"/>
    <mergeCell ref="D27:D28"/>
    <mergeCell ref="F27:F28"/>
    <mergeCell ref="G27:G28"/>
    <mergeCell ref="H27:H28"/>
    <mergeCell ref="I27:I28"/>
    <mergeCell ref="J27:J28"/>
  </mergeCells>
  <phoneticPr fontId="3"/>
  <dataValidations count="1">
    <dataValidation type="list" allowBlank="1" showInputMessage="1" showErrorMessage="1" sqref="WVP983053:WVQ983059 WLT983053:WLU983059 WBX983053:WBY983059 VSB983053:VSC983059 VIF983053:VIG983059 UYJ983053:UYK983059 UON983053:UOO983059 UER983053:UES983059 TUV983053:TUW983059 TKZ983053:TLA983059 TBD983053:TBE983059 SRH983053:SRI983059 SHL983053:SHM983059 RXP983053:RXQ983059 RNT983053:RNU983059 RDX983053:RDY983059 QUB983053:QUC983059 QKF983053:QKG983059 QAJ983053:QAK983059 PQN983053:PQO983059 PGR983053:PGS983059 OWV983053:OWW983059 OMZ983053:ONA983059 ODD983053:ODE983059 NTH983053:NTI983059 NJL983053:NJM983059 MZP983053:MZQ983059 MPT983053:MPU983059 MFX983053:MFY983059 LWB983053:LWC983059 LMF983053:LMG983059 LCJ983053:LCK983059 KSN983053:KSO983059 KIR983053:KIS983059 JYV983053:JYW983059 JOZ983053:JPA983059 JFD983053:JFE983059 IVH983053:IVI983059 ILL983053:ILM983059 IBP983053:IBQ983059 HRT983053:HRU983059 HHX983053:HHY983059 GYB983053:GYC983059 GOF983053:GOG983059 GEJ983053:GEK983059 FUN983053:FUO983059 FKR983053:FKS983059 FAV983053:FAW983059 EQZ983053:ERA983059 EHD983053:EHE983059 DXH983053:DXI983059 DNL983053:DNM983059 DDP983053:DDQ983059 CTT983053:CTU983059 CJX983053:CJY983059 CAB983053:CAC983059 BQF983053:BQG983059 BGJ983053:BGK983059 AWN983053:AWO983059 AMR983053:AMS983059 ACV983053:ACW983059 SZ983053:TA983059 JD983053:JE983059 J983053:K983059 WVP917517:WVQ917523 WLT917517:WLU917523 WBX917517:WBY917523 VSB917517:VSC917523 VIF917517:VIG917523 UYJ917517:UYK917523 UON917517:UOO917523 UER917517:UES917523 TUV917517:TUW917523 TKZ917517:TLA917523 TBD917517:TBE917523 SRH917517:SRI917523 SHL917517:SHM917523 RXP917517:RXQ917523 RNT917517:RNU917523 RDX917517:RDY917523 QUB917517:QUC917523 QKF917517:QKG917523 QAJ917517:QAK917523 PQN917517:PQO917523 PGR917517:PGS917523 OWV917517:OWW917523 OMZ917517:ONA917523 ODD917517:ODE917523 NTH917517:NTI917523 NJL917517:NJM917523 MZP917517:MZQ917523 MPT917517:MPU917523 MFX917517:MFY917523 LWB917517:LWC917523 LMF917517:LMG917523 LCJ917517:LCK917523 KSN917517:KSO917523 KIR917517:KIS917523 JYV917517:JYW917523 JOZ917517:JPA917523 JFD917517:JFE917523 IVH917517:IVI917523 ILL917517:ILM917523 IBP917517:IBQ917523 HRT917517:HRU917523 HHX917517:HHY917523 GYB917517:GYC917523 GOF917517:GOG917523 GEJ917517:GEK917523 FUN917517:FUO917523 FKR917517:FKS917523 FAV917517:FAW917523 EQZ917517:ERA917523 EHD917517:EHE917523 DXH917517:DXI917523 DNL917517:DNM917523 DDP917517:DDQ917523 CTT917517:CTU917523 CJX917517:CJY917523 CAB917517:CAC917523 BQF917517:BQG917523 BGJ917517:BGK917523 AWN917517:AWO917523 AMR917517:AMS917523 ACV917517:ACW917523 SZ917517:TA917523 JD917517:JE917523 J917517:K917523 WVP851981:WVQ851987 WLT851981:WLU851987 WBX851981:WBY851987 VSB851981:VSC851987 VIF851981:VIG851987 UYJ851981:UYK851987 UON851981:UOO851987 UER851981:UES851987 TUV851981:TUW851987 TKZ851981:TLA851987 TBD851981:TBE851987 SRH851981:SRI851987 SHL851981:SHM851987 RXP851981:RXQ851987 RNT851981:RNU851987 RDX851981:RDY851987 QUB851981:QUC851987 QKF851981:QKG851987 QAJ851981:QAK851987 PQN851981:PQO851987 PGR851981:PGS851987 OWV851981:OWW851987 OMZ851981:ONA851987 ODD851981:ODE851987 NTH851981:NTI851987 NJL851981:NJM851987 MZP851981:MZQ851987 MPT851981:MPU851987 MFX851981:MFY851987 LWB851981:LWC851987 LMF851981:LMG851987 LCJ851981:LCK851987 KSN851981:KSO851987 KIR851981:KIS851987 JYV851981:JYW851987 JOZ851981:JPA851987 JFD851981:JFE851987 IVH851981:IVI851987 ILL851981:ILM851987 IBP851981:IBQ851987 HRT851981:HRU851987 HHX851981:HHY851987 GYB851981:GYC851987 GOF851981:GOG851987 GEJ851981:GEK851987 FUN851981:FUO851987 FKR851981:FKS851987 FAV851981:FAW851987 EQZ851981:ERA851987 EHD851981:EHE851987 DXH851981:DXI851987 DNL851981:DNM851987 DDP851981:DDQ851987 CTT851981:CTU851987 CJX851981:CJY851987 CAB851981:CAC851987 BQF851981:BQG851987 BGJ851981:BGK851987 AWN851981:AWO851987 AMR851981:AMS851987 ACV851981:ACW851987 SZ851981:TA851987 JD851981:JE851987 J851981:K851987 WVP786445:WVQ786451 WLT786445:WLU786451 WBX786445:WBY786451 VSB786445:VSC786451 VIF786445:VIG786451 UYJ786445:UYK786451 UON786445:UOO786451 UER786445:UES786451 TUV786445:TUW786451 TKZ786445:TLA786451 TBD786445:TBE786451 SRH786445:SRI786451 SHL786445:SHM786451 RXP786445:RXQ786451 RNT786445:RNU786451 RDX786445:RDY786451 QUB786445:QUC786451 QKF786445:QKG786451 QAJ786445:QAK786451 PQN786445:PQO786451 PGR786445:PGS786451 OWV786445:OWW786451 OMZ786445:ONA786451 ODD786445:ODE786451 NTH786445:NTI786451 NJL786445:NJM786451 MZP786445:MZQ786451 MPT786445:MPU786451 MFX786445:MFY786451 LWB786445:LWC786451 LMF786445:LMG786451 LCJ786445:LCK786451 KSN786445:KSO786451 KIR786445:KIS786451 JYV786445:JYW786451 JOZ786445:JPA786451 JFD786445:JFE786451 IVH786445:IVI786451 ILL786445:ILM786451 IBP786445:IBQ786451 HRT786445:HRU786451 HHX786445:HHY786451 GYB786445:GYC786451 GOF786445:GOG786451 GEJ786445:GEK786451 FUN786445:FUO786451 FKR786445:FKS786451 FAV786445:FAW786451 EQZ786445:ERA786451 EHD786445:EHE786451 DXH786445:DXI786451 DNL786445:DNM786451 DDP786445:DDQ786451 CTT786445:CTU786451 CJX786445:CJY786451 CAB786445:CAC786451 BQF786445:BQG786451 BGJ786445:BGK786451 AWN786445:AWO786451 AMR786445:AMS786451 ACV786445:ACW786451 SZ786445:TA786451 JD786445:JE786451 J786445:K786451 WVP720909:WVQ720915 WLT720909:WLU720915 WBX720909:WBY720915 VSB720909:VSC720915 VIF720909:VIG720915 UYJ720909:UYK720915 UON720909:UOO720915 UER720909:UES720915 TUV720909:TUW720915 TKZ720909:TLA720915 TBD720909:TBE720915 SRH720909:SRI720915 SHL720909:SHM720915 RXP720909:RXQ720915 RNT720909:RNU720915 RDX720909:RDY720915 QUB720909:QUC720915 QKF720909:QKG720915 QAJ720909:QAK720915 PQN720909:PQO720915 PGR720909:PGS720915 OWV720909:OWW720915 OMZ720909:ONA720915 ODD720909:ODE720915 NTH720909:NTI720915 NJL720909:NJM720915 MZP720909:MZQ720915 MPT720909:MPU720915 MFX720909:MFY720915 LWB720909:LWC720915 LMF720909:LMG720915 LCJ720909:LCK720915 KSN720909:KSO720915 KIR720909:KIS720915 JYV720909:JYW720915 JOZ720909:JPA720915 JFD720909:JFE720915 IVH720909:IVI720915 ILL720909:ILM720915 IBP720909:IBQ720915 HRT720909:HRU720915 HHX720909:HHY720915 GYB720909:GYC720915 GOF720909:GOG720915 GEJ720909:GEK720915 FUN720909:FUO720915 FKR720909:FKS720915 FAV720909:FAW720915 EQZ720909:ERA720915 EHD720909:EHE720915 DXH720909:DXI720915 DNL720909:DNM720915 DDP720909:DDQ720915 CTT720909:CTU720915 CJX720909:CJY720915 CAB720909:CAC720915 BQF720909:BQG720915 BGJ720909:BGK720915 AWN720909:AWO720915 AMR720909:AMS720915 ACV720909:ACW720915 SZ720909:TA720915 JD720909:JE720915 J720909:K720915 WVP655373:WVQ655379 WLT655373:WLU655379 WBX655373:WBY655379 VSB655373:VSC655379 VIF655373:VIG655379 UYJ655373:UYK655379 UON655373:UOO655379 UER655373:UES655379 TUV655373:TUW655379 TKZ655373:TLA655379 TBD655373:TBE655379 SRH655373:SRI655379 SHL655373:SHM655379 RXP655373:RXQ655379 RNT655373:RNU655379 RDX655373:RDY655379 QUB655373:QUC655379 QKF655373:QKG655379 QAJ655373:QAK655379 PQN655373:PQO655379 PGR655373:PGS655379 OWV655373:OWW655379 OMZ655373:ONA655379 ODD655373:ODE655379 NTH655373:NTI655379 NJL655373:NJM655379 MZP655373:MZQ655379 MPT655373:MPU655379 MFX655373:MFY655379 LWB655373:LWC655379 LMF655373:LMG655379 LCJ655373:LCK655379 KSN655373:KSO655379 KIR655373:KIS655379 JYV655373:JYW655379 JOZ655373:JPA655379 JFD655373:JFE655379 IVH655373:IVI655379 ILL655373:ILM655379 IBP655373:IBQ655379 HRT655373:HRU655379 HHX655373:HHY655379 GYB655373:GYC655379 GOF655373:GOG655379 GEJ655373:GEK655379 FUN655373:FUO655379 FKR655373:FKS655379 FAV655373:FAW655379 EQZ655373:ERA655379 EHD655373:EHE655379 DXH655373:DXI655379 DNL655373:DNM655379 DDP655373:DDQ655379 CTT655373:CTU655379 CJX655373:CJY655379 CAB655373:CAC655379 BQF655373:BQG655379 BGJ655373:BGK655379 AWN655373:AWO655379 AMR655373:AMS655379 ACV655373:ACW655379 SZ655373:TA655379 JD655373:JE655379 J655373:K655379 WVP589837:WVQ589843 WLT589837:WLU589843 WBX589837:WBY589843 VSB589837:VSC589843 VIF589837:VIG589843 UYJ589837:UYK589843 UON589837:UOO589843 UER589837:UES589843 TUV589837:TUW589843 TKZ589837:TLA589843 TBD589837:TBE589843 SRH589837:SRI589843 SHL589837:SHM589843 RXP589837:RXQ589843 RNT589837:RNU589843 RDX589837:RDY589843 QUB589837:QUC589843 QKF589837:QKG589843 QAJ589837:QAK589843 PQN589837:PQO589843 PGR589837:PGS589843 OWV589837:OWW589843 OMZ589837:ONA589843 ODD589837:ODE589843 NTH589837:NTI589843 NJL589837:NJM589843 MZP589837:MZQ589843 MPT589837:MPU589843 MFX589837:MFY589843 LWB589837:LWC589843 LMF589837:LMG589843 LCJ589837:LCK589843 KSN589837:KSO589843 KIR589837:KIS589843 JYV589837:JYW589843 JOZ589837:JPA589843 JFD589837:JFE589843 IVH589837:IVI589843 ILL589837:ILM589843 IBP589837:IBQ589843 HRT589837:HRU589843 HHX589837:HHY589843 GYB589837:GYC589843 GOF589837:GOG589843 GEJ589837:GEK589843 FUN589837:FUO589843 FKR589837:FKS589843 FAV589837:FAW589843 EQZ589837:ERA589843 EHD589837:EHE589843 DXH589837:DXI589843 DNL589837:DNM589843 DDP589837:DDQ589843 CTT589837:CTU589843 CJX589837:CJY589843 CAB589837:CAC589843 BQF589837:BQG589843 BGJ589837:BGK589843 AWN589837:AWO589843 AMR589837:AMS589843 ACV589837:ACW589843 SZ589837:TA589843 JD589837:JE589843 J589837:K589843 WVP524301:WVQ524307 WLT524301:WLU524307 WBX524301:WBY524307 VSB524301:VSC524307 VIF524301:VIG524307 UYJ524301:UYK524307 UON524301:UOO524307 UER524301:UES524307 TUV524301:TUW524307 TKZ524301:TLA524307 TBD524301:TBE524307 SRH524301:SRI524307 SHL524301:SHM524307 RXP524301:RXQ524307 RNT524301:RNU524307 RDX524301:RDY524307 QUB524301:QUC524307 QKF524301:QKG524307 QAJ524301:QAK524307 PQN524301:PQO524307 PGR524301:PGS524307 OWV524301:OWW524307 OMZ524301:ONA524307 ODD524301:ODE524307 NTH524301:NTI524307 NJL524301:NJM524307 MZP524301:MZQ524307 MPT524301:MPU524307 MFX524301:MFY524307 LWB524301:LWC524307 LMF524301:LMG524307 LCJ524301:LCK524307 KSN524301:KSO524307 KIR524301:KIS524307 JYV524301:JYW524307 JOZ524301:JPA524307 JFD524301:JFE524307 IVH524301:IVI524307 ILL524301:ILM524307 IBP524301:IBQ524307 HRT524301:HRU524307 HHX524301:HHY524307 GYB524301:GYC524307 GOF524301:GOG524307 GEJ524301:GEK524307 FUN524301:FUO524307 FKR524301:FKS524307 FAV524301:FAW524307 EQZ524301:ERA524307 EHD524301:EHE524307 DXH524301:DXI524307 DNL524301:DNM524307 DDP524301:DDQ524307 CTT524301:CTU524307 CJX524301:CJY524307 CAB524301:CAC524307 BQF524301:BQG524307 BGJ524301:BGK524307 AWN524301:AWO524307 AMR524301:AMS524307 ACV524301:ACW524307 SZ524301:TA524307 JD524301:JE524307 J524301:K524307 WVP458765:WVQ458771 WLT458765:WLU458771 WBX458765:WBY458771 VSB458765:VSC458771 VIF458765:VIG458771 UYJ458765:UYK458771 UON458765:UOO458771 UER458765:UES458771 TUV458765:TUW458771 TKZ458765:TLA458771 TBD458765:TBE458771 SRH458765:SRI458771 SHL458765:SHM458771 RXP458765:RXQ458771 RNT458765:RNU458771 RDX458765:RDY458771 QUB458765:QUC458771 QKF458765:QKG458771 QAJ458765:QAK458771 PQN458765:PQO458771 PGR458765:PGS458771 OWV458765:OWW458771 OMZ458765:ONA458771 ODD458765:ODE458771 NTH458765:NTI458771 NJL458765:NJM458771 MZP458765:MZQ458771 MPT458765:MPU458771 MFX458765:MFY458771 LWB458765:LWC458771 LMF458765:LMG458771 LCJ458765:LCK458771 KSN458765:KSO458771 KIR458765:KIS458771 JYV458765:JYW458771 JOZ458765:JPA458771 JFD458765:JFE458771 IVH458765:IVI458771 ILL458765:ILM458771 IBP458765:IBQ458771 HRT458765:HRU458771 HHX458765:HHY458771 GYB458765:GYC458771 GOF458765:GOG458771 GEJ458765:GEK458771 FUN458765:FUO458771 FKR458765:FKS458771 FAV458765:FAW458771 EQZ458765:ERA458771 EHD458765:EHE458771 DXH458765:DXI458771 DNL458765:DNM458771 DDP458765:DDQ458771 CTT458765:CTU458771 CJX458765:CJY458771 CAB458765:CAC458771 BQF458765:BQG458771 BGJ458765:BGK458771 AWN458765:AWO458771 AMR458765:AMS458771 ACV458765:ACW458771 SZ458765:TA458771 JD458765:JE458771 J458765:K458771 WVP393229:WVQ393235 WLT393229:WLU393235 WBX393229:WBY393235 VSB393229:VSC393235 VIF393229:VIG393235 UYJ393229:UYK393235 UON393229:UOO393235 UER393229:UES393235 TUV393229:TUW393235 TKZ393229:TLA393235 TBD393229:TBE393235 SRH393229:SRI393235 SHL393229:SHM393235 RXP393229:RXQ393235 RNT393229:RNU393235 RDX393229:RDY393235 QUB393229:QUC393235 QKF393229:QKG393235 QAJ393229:QAK393235 PQN393229:PQO393235 PGR393229:PGS393235 OWV393229:OWW393235 OMZ393229:ONA393235 ODD393229:ODE393235 NTH393229:NTI393235 NJL393229:NJM393235 MZP393229:MZQ393235 MPT393229:MPU393235 MFX393229:MFY393235 LWB393229:LWC393235 LMF393229:LMG393235 LCJ393229:LCK393235 KSN393229:KSO393235 KIR393229:KIS393235 JYV393229:JYW393235 JOZ393229:JPA393235 JFD393229:JFE393235 IVH393229:IVI393235 ILL393229:ILM393235 IBP393229:IBQ393235 HRT393229:HRU393235 HHX393229:HHY393235 GYB393229:GYC393235 GOF393229:GOG393235 GEJ393229:GEK393235 FUN393229:FUO393235 FKR393229:FKS393235 FAV393229:FAW393235 EQZ393229:ERA393235 EHD393229:EHE393235 DXH393229:DXI393235 DNL393229:DNM393235 DDP393229:DDQ393235 CTT393229:CTU393235 CJX393229:CJY393235 CAB393229:CAC393235 BQF393229:BQG393235 BGJ393229:BGK393235 AWN393229:AWO393235 AMR393229:AMS393235 ACV393229:ACW393235 SZ393229:TA393235 JD393229:JE393235 J393229:K393235 WVP327693:WVQ327699 WLT327693:WLU327699 WBX327693:WBY327699 VSB327693:VSC327699 VIF327693:VIG327699 UYJ327693:UYK327699 UON327693:UOO327699 UER327693:UES327699 TUV327693:TUW327699 TKZ327693:TLA327699 TBD327693:TBE327699 SRH327693:SRI327699 SHL327693:SHM327699 RXP327693:RXQ327699 RNT327693:RNU327699 RDX327693:RDY327699 QUB327693:QUC327699 QKF327693:QKG327699 QAJ327693:QAK327699 PQN327693:PQO327699 PGR327693:PGS327699 OWV327693:OWW327699 OMZ327693:ONA327699 ODD327693:ODE327699 NTH327693:NTI327699 NJL327693:NJM327699 MZP327693:MZQ327699 MPT327693:MPU327699 MFX327693:MFY327699 LWB327693:LWC327699 LMF327693:LMG327699 LCJ327693:LCK327699 KSN327693:KSO327699 KIR327693:KIS327699 JYV327693:JYW327699 JOZ327693:JPA327699 JFD327693:JFE327699 IVH327693:IVI327699 ILL327693:ILM327699 IBP327693:IBQ327699 HRT327693:HRU327699 HHX327693:HHY327699 GYB327693:GYC327699 GOF327693:GOG327699 GEJ327693:GEK327699 FUN327693:FUO327699 FKR327693:FKS327699 FAV327693:FAW327699 EQZ327693:ERA327699 EHD327693:EHE327699 DXH327693:DXI327699 DNL327693:DNM327699 DDP327693:DDQ327699 CTT327693:CTU327699 CJX327693:CJY327699 CAB327693:CAC327699 BQF327693:BQG327699 BGJ327693:BGK327699 AWN327693:AWO327699 AMR327693:AMS327699 ACV327693:ACW327699 SZ327693:TA327699 JD327693:JE327699 J327693:K327699 WVP262157:WVQ262163 WLT262157:WLU262163 WBX262157:WBY262163 VSB262157:VSC262163 VIF262157:VIG262163 UYJ262157:UYK262163 UON262157:UOO262163 UER262157:UES262163 TUV262157:TUW262163 TKZ262157:TLA262163 TBD262157:TBE262163 SRH262157:SRI262163 SHL262157:SHM262163 RXP262157:RXQ262163 RNT262157:RNU262163 RDX262157:RDY262163 QUB262157:QUC262163 QKF262157:QKG262163 QAJ262157:QAK262163 PQN262157:PQO262163 PGR262157:PGS262163 OWV262157:OWW262163 OMZ262157:ONA262163 ODD262157:ODE262163 NTH262157:NTI262163 NJL262157:NJM262163 MZP262157:MZQ262163 MPT262157:MPU262163 MFX262157:MFY262163 LWB262157:LWC262163 LMF262157:LMG262163 LCJ262157:LCK262163 KSN262157:KSO262163 KIR262157:KIS262163 JYV262157:JYW262163 JOZ262157:JPA262163 JFD262157:JFE262163 IVH262157:IVI262163 ILL262157:ILM262163 IBP262157:IBQ262163 HRT262157:HRU262163 HHX262157:HHY262163 GYB262157:GYC262163 GOF262157:GOG262163 GEJ262157:GEK262163 FUN262157:FUO262163 FKR262157:FKS262163 FAV262157:FAW262163 EQZ262157:ERA262163 EHD262157:EHE262163 DXH262157:DXI262163 DNL262157:DNM262163 DDP262157:DDQ262163 CTT262157:CTU262163 CJX262157:CJY262163 CAB262157:CAC262163 BQF262157:BQG262163 BGJ262157:BGK262163 AWN262157:AWO262163 AMR262157:AMS262163 ACV262157:ACW262163 SZ262157:TA262163 JD262157:JE262163 J262157:K262163 WVP196621:WVQ196627 WLT196621:WLU196627 WBX196621:WBY196627 VSB196621:VSC196627 VIF196621:VIG196627 UYJ196621:UYK196627 UON196621:UOO196627 UER196621:UES196627 TUV196621:TUW196627 TKZ196621:TLA196627 TBD196621:TBE196627 SRH196621:SRI196627 SHL196621:SHM196627 RXP196621:RXQ196627 RNT196621:RNU196627 RDX196621:RDY196627 QUB196621:QUC196627 QKF196621:QKG196627 QAJ196621:QAK196627 PQN196621:PQO196627 PGR196621:PGS196627 OWV196621:OWW196627 OMZ196621:ONA196627 ODD196621:ODE196627 NTH196621:NTI196627 NJL196621:NJM196627 MZP196621:MZQ196627 MPT196621:MPU196627 MFX196621:MFY196627 LWB196621:LWC196627 LMF196621:LMG196627 LCJ196621:LCK196627 KSN196621:KSO196627 KIR196621:KIS196627 JYV196621:JYW196627 JOZ196621:JPA196627 JFD196621:JFE196627 IVH196621:IVI196627 ILL196621:ILM196627 IBP196621:IBQ196627 HRT196621:HRU196627 HHX196621:HHY196627 GYB196621:GYC196627 GOF196621:GOG196627 GEJ196621:GEK196627 FUN196621:FUO196627 FKR196621:FKS196627 FAV196621:FAW196627 EQZ196621:ERA196627 EHD196621:EHE196627 DXH196621:DXI196627 DNL196621:DNM196627 DDP196621:DDQ196627 CTT196621:CTU196627 CJX196621:CJY196627 CAB196621:CAC196627 BQF196621:BQG196627 BGJ196621:BGK196627 AWN196621:AWO196627 AMR196621:AMS196627 ACV196621:ACW196627 SZ196621:TA196627 JD196621:JE196627 J196621:K196627 WVP131085:WVQ131091 WLT131085:WLU131091 WBX131085:WBY131091 VSB131085:VSC131091 VIF131085:VIG131091 UYJ131085:UYK131091 UON131085:UOO131091 UER131085:UES131091 TUV131085:TUW131091 TKZ131085:TLA131091 TBD131085:TBE131091 SRH131085:SRI131091 SHL131085:SHM131091 RXP131085:RXQ131091 RNT131085:RNU131091 RDX131085:RDY131091 QUB131085:QUC131091 QKF131085:QKG131091 QAJ131085:QAK131091 PQN131085:PQO131091 PGR131085:PGS131091 OWV131085:OWW131091 OMZ131085:ONA131091 ODD131085:ODE131091 NTH131085:NTI131091 NJL131085:NJM131091 MZP131085:MZQ131091 MPT131085:MPU131091 MFX131085:MFY131091 LWB131085:LWC131091 LMF131085:LMG131091 LCJ131085:LCK131091 KSN131085:KSO131091 KIR131085:KIS131091 JYV131085:JYW131091 JOZ131085:JPA131091 JFD131085:JFE131091 IVH131085:IVI131091 ILL131085:ILM131091 IBP131085:IBQ131091 HRT131085:HRU131091 HHX131085:HHY131091 GYB131085:GYC131091 GOF131085:GOG131091 GEJ131085:GEK131091 FUN131085:FUO131091 FKR131085:FKS131091 FAV131085:FAW131091 EQZ131085:ERA131091 EHD131085:EHE131091 DXH131085:DXI131091 DNL131085:DNM131091 DDP131085:DDQ131091 CTT131085:CTU131091 CJX131085:CJY131091 CAB131085:CAC131091 BQF131085:BQG131091 BGJ131085:BGK131091 AWN131085:AWO131091 AMR131085:AMS131091 ACV131085:ACW131091 SZ131085:TA131091 JD131085:JE131091 J131085:K131091 WVP65549:WVQ65555 WLT65549:WLU65555 WBX65549:WBY65555 VSB65549:VSC65555 VIF65549:VIG65555 UYJ65549:UYK65555 UON65549:UOO65555 UER65549:UES65555 TUV65549:TUW65555 TKZ65549:TLA65555 TBD65549:TBE65555 SRH65549:SRI65555 SHL65549:SHM65555 RXP65549:RXQ65555 RNT65549:RNU65555 RDX65549:RDY65555 QUB65549:QUC65555 QKF65549:QKG65555 QAJ65549:QAK65555 PQN65549:PQO65555 PGR65549:PGS65555 OWV65549:OWW65555 OMZ65549:ONA65555 ODD65549:ODE65555 NTH65549:NTI65555 NJL65549:NJM65555 MZP65549:MZQ65555 MPT65549:MPU65555 MFX65549:MFY65555 LWB65549:LWC65555 LMF65549:LMG65555 LCJ65549:LCK65555 KSN65549:KSO65555 KIR65549:KIS65555 JYV65549:JYW65555 JOZ65549:JPA65555 JFD65549:JFE65555 IVH65549:IVI65555 ILL65549:ILM65555 IBP65549:IBQ65555 HRT65549:HRU65555 HHX65549:HHY65555 GYB65549:GYC65555 GOF65549:GOG65555 GEJ65549:GEK65555 FUN65549:FUO65555 FKR65549:FKS65555 FAV65549:FAW65555 EQZ65549:ERA65555 EHD65549:EHE65555 DXH65549:DXI65555 DNL65549:DNM65555 DDP65549:DDQ65555 CTT65549:CTU65555 CJX65549:CJY65555 CAB65549:CAC65555 BQF65549:BQG65555 BGJ65549:BGK65555 AWN65549:AWO65555 AMR65549:AMS65555 ACV65549:ACW65555 SZ65549:TA65555 JD65549:JE65555 J65549:K65555 J27:K27 J13:K13 J7:K7 J9:K9 J11:K11 J25:K25 J21:K21 J19:K19 J17:K17 J15:K15 J23:K23 JD7:JE28 WVP7:WVQ28 WLT7:WLU28 WBX7:WBY28 VSB7:VSC28 VIF7:VIG28 UYJ7:UYK28 UON7:UOO28 UER7:UES28 TUV7:TUW28 TKZ7:TLA28 TBD7:TBE28 SRH7:SRI28 SHL7:SHM28 RXP7:RXQ28 RNT7:RNU28 RDX7:RDY28 QUB7:QUC28 QKF7:QKG28 QAJ7:QAK28 PQN7:PQO28 PGR7:PGS28 OWV7:OWW28 OMZ7:ONA28 ODD7:ODE28 NTH7:NTI28 NJL7:NJM28 MZP7:MZQ28 MPT7:MPU28 MFX7:MFY28 LWB7:LWC28 LMF7:LMG28 LCJ7:LCK28 KSN7:KSO28 KIR7:KIS28 JYV7:JYW28 JOZ7:JPA28 JFD7:JFE28 IVH7:IVI28 ILL7:ILM28 IBP7:IBQ28 HRT7:HRU28 HHX7:HHY28 GYB7:GYC28 GOF7:GOG28 GEJ7:GEK28 FUN7:FUO28 FKR7:FKS28 FAV7:FAW28 EQZ7:ERA28 EHD7:EHE28 DXH7:DXI28 DNL7:DNM28 DDP7:DDQ28 CTT7:CTU28 CJX7:CJY28 CAB7:CAC28 BQF7:BQG28 BGJ7:BGK28 AWN7:AWO28 AMR7:AMS28 ACV7:ACW28 SZ7:TA28"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22"/>
  <sheetViews>
    <sheetView view="pageBreakPreview" zoomScale="85" zoomScaleNormal="100" zoomScaleSheetLayoutView="85" workbookViewId="0">
      <selection activeCell="H7" sqref="H7:H8"/>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8" t="s">
        <v>2</v>
      </c>
      <c r="C5" s="8" t="s">
        <v>3</v>
      </c>
      <c r="D5" s="16" t="s">
        <v>4</v>
      </c>
      <c r="E5" s="23" t="s">
        <v>5</v>
      </c>
      <c r="F5" s="23" t="s">
        <v>17</v>
      </c>
      <c r="G5" s="8" t="s">
        <v>7</v>
      </c>
      <c r="H5" s="8" t="s">
        <v>8</v>
      </c>
      <c r="I5" s="16" t="s">
        <v>9</v>
      </c>
      <c r="J5" s="16" t="s">
        <v>18</v>
      </c>
      <c r="K5" s="20" t="s">
        <v>10</v>
      </c>
      <c r="L5" s="21"/>
      <c r="M5" s="22"/>
      <c r="N5" s="10" t="s">
        <v>11</v>
      </c>
    </row>
    <row r="6" spans="2:14" s="4" customFormat="1" ht="46.5" customHeight="1">
      <c r="B6" s="9"/>
      <c r="C6" s="9"/>
      <c r="D6" s="17"/>
      <c r="E6" s="32"/>
      <c r="F6" s="24"/>
      <c r="G6" s="9"/>
      <c r="H6" s="9"/>
      <c r="I6" s="17"/>
      <c r="J6" s="17"/>
      <c r="K6" s="5" t="s">
        <v>12</v>
      </c>
      <c r="L6" s="5" t="s">
        <v>13</v>
      </c>
      <c r="M6" s="5" t="s">
        <v>14</v>
      </c>
      <c r="N6" s="11"/>
    </row>
    <row r="7" spans="2:14" s="4" customFormat="1" ht="38.25" customHeight="1">
      <c r="B7" s="12" t="s">
        <v>34</v>
      </c>
      <c r="C7" s="12" t="s">
        <v>33</v>
      </c>
      <c r="D7" s="14">
        <v>46052</v>
      </c>
      <c r="E7" s="6" t="s">
        <v>31</v>
      </c>
      <c r="F7" s="31" t="s">
        <v>30</v>
      </c>
      <c r="G7" s="16"/>
      <c r="H7" s="35">
        <v>2640000</v>
      </c>
      <c r="I7" s="10"/>
      <c r="J7" s="10"/>
      <c r="K7" s="16"/>
      <c r="L7" s="8"/>
      <c r="M7" s="10"/>
      <c r="N7" s="10"/>
    </row>
    <row r="8" spans="2:14" s="4" customFormat="1" ht="38.25" customHeight="1">
      <c r="B8" s="13"/>
      <c r="C8" s="13"/>
      <c r="D8" s="15"/>
      <c r="E8" s="7" t="s">
        <v>32</v>
      </c>
      <c r="F8" s="30"/>
      <c r="G8" s="17"/>
      <c r="H8" s="36"/>
      <c r="I8" s="11"/>
      <c r="J8" s="11"/>
      <c r="K8" s="17"/>
      <c r="L8" s="9"/>
      <c r="M8" s="11"/>
      <c r="N8" s="11"/>
    </row>
    <row r="9" spans="2:14" s="4" customFormat="1" ht="38.25" customHeight="1">
      <c r="B9" s="12"/>
      <c r="C9" s="12"/>
      <c r="D9" s="14"/>
      <c r="E9" s="6"/>
      <c r="F9" s="29"/>
      <c r="G9" s="16"/>
      <c r="H9" s="27"/>
      <c r="I9" s="10"/>
      <c r="J9" s="10"/>
      <c r="K9" s="16"/>
      <c r="L9" s="8"/>
      <c r="M9" s="10"/>
      <c r="N9" s="10"/>
    </row>
    <row r="10" spans="2:14" s="4" customFormat="1" ht="38.25" customHeight="1">
      <c r="B10" s="13"/>
      <c r="C10" s="13"/>
      <c r="D10" s="15"/>
      <c r="E10" s="7"/>
      <c r="F10" s="30"/>
      <c r="G10" s="17"/>
      <c r="H10" s="28"/>
      <c r="I10" s="11"/>
      <c r="J10" s="11"/>
      <c r="K10" s="17"/>
      <c r="L10" s="9"/>
      <c r="M10" s="11"/>
      <c r="N10" s="11"/>
    </row>
    <row r="11" spans="2:14" s="4" customFormat="1" ht="38.25" customHeight="1">
      <c r="B11" s="12"/>
      <c r="C11" s="12"/>
      <c r="D11" s="14"/>
      <c r="E11" s="6"/>
      <c r="F11" s="31"/>
      <c r="G11" s="16"/>
      <c r="H11" s="27"/>
      <c r="I11" s="10"/>
      <c r="J11" s="10"/>
      <c r="K11" s="16"/>
      <c r="L11" s="8"/>
      <c r="M11" s="10"/>
      <c r="N11" s="10"/>
    </row>
    <row r="12" spans="2:14" s="4" customFormat="1" ht="38.25" customHeight="1">
      <c r="B12" s="13"/>
      <c r="C12" s="13"/>
      <c r="D12" s="15"/>
      <c r="E12" s="7"/>
      <c r="F12" s="30"/>
      <c r="G12" s="17"/>
      <c r="H12" s="28"/>
      <c r="I12" s="11"/>
      <c r="J12" s="11"/>
      <c r="K12" s="17"/>
      <c r="L12" s="9"/>
      <c r="M12" s="11"/>
      <c r="N12" s="11"/>
    </row>
    <row r="13" spans="2:14" s="4" customFormat="1" ht="38.25" customHeight="1">
      <c r="B13" s="12"/>
      <c r="C13" s="12"/>
      <c r="D13" s="14"/>
      <c r="E13" s="6"/>
      <c r="F13" s="29"/>
      <c r="G13" s="16"/>
      <c r="H13" s="27"/>
      <c r="I13" s="10"/>
      <c r="J13" s="10"/>
      <c r="K13" s="16"/>
      <c r="L13" s="8"/>
      <c r="M13" s="10"/>
      <c r="N13" s="10"/>
    </row>
    <row r="14" spans="2:14" s="4" customFormat="1" ht="38.25" customHeight="1">
      <c r="B14" s="13"/>
      <c r="C14" s="13"/>
      <c r="D14" s="15"/>
      <c r="E14" s="7"/>
      <c r="F14" s="30"/>
      <c r="G14" s="17"/>
      <c r="H14" s="28"/>
      <c r="I14" s="11"/>
      <c r="J14" s="11"/>
      <c r="K14" s="17"/>
      <c r="L14" s="9"/>
      <c r="M14" s="11"/>
      <c r="N14" s="11"/>
    </row>
    <row r="15" spans="2:14" s="4" customFormat="1" ht="38.25" customHeight="1">
      <c r="B15" s="12"/>
      <c r="C15" s="12"/>
      <c r="D15" s="14"/>
      <c r="E15" s="6"/>
      <c r="F15" s="29"/>
      <c r="G15" s="16"/>
      <c r="H15" s="27"/>
      <c r="I15" s="10"/>
      <c r="J15" s="10"/>
      <c r="K15" s="16"/>
      <c r="L15" s="8"/>
      <c r="M15" s="10"/>
      <c r="N15" s="10"/>
    </row>
    <row r="16" spans="2:14" s="4" customFormat="1" ht="38.25" customHeight="1">
      <c r="B16" s="13"/>
      <c r="C16" s="13"/>
      <c r="D16" s="15"/>
      <c r="E16" s="7"/>
      <c r="F16" s="30"/>
      <c r="G16" s="17"/>
      <c r="H16" s="28"/>
      <c r="I16" s="11"/>
      <c r="J16" s="11"/>
      <c r="K16" s="17"/>
      <c r="L16" s="9"/>
      <c r="M16" s="11"/>
      <c r="N16" s="11"/>
    </row>
    <row r="17" spans="2:14" s="4" customFormat="1" ht="38.25" customHeight="1">
      <c r="B17" s="12"/>
      <c r="C17" s="12"/>
      <c r="D17" s="14"/>
      <c r="E17" s="6"/>
      <c r="F17" s="29"/>
      <c r="G17" s="16"/>
      <c r="H17" s="27"/>
      <c r="I17" s="10"/>
      <c r="J17" s="10"/>
      <c r="K17" s="16"/>
      <c r="L17" s="8"/>
      <c r="M17" s="10"/>
      <c r="N17" s="10"/>
    </row>
    <row r="18" spans="2:14" s="4" customFormat="1" ht="38.25" customHeight="1">
      <c r="B18" s="13"/>
      <c r="C18" s="13"/>
      <c r="D18" s="15"/>
      <c r="E18" s="7"/>
      <c r="F18" s="30"/>
      <c r="G18" s="17"/>
      <c r="H18" s="28"/>
      <c r="I18" s="11"/>
      <c r="J18" s="11"/>
      <c r="K18" s="17"/>
      <c r="L18" s="9"/>
      <c r="M18" s="11"/>
      <c r="N18" s="11"/>
    </row>
    <row r="19" spans="2:14" s="4" customFormat="1" ht="38.25" customHeight="1">
      <c r="B19" s="12"/>
      <c r="C19" s="12"/>
      <c r="D19" s="14"/>
      <c r="E19" s="6"/>
      <c r="F19" s="29"/>
      <c r="G19" s="16"/>
      <c r="H19" s="27"/>
      <c r="I19" s="10"/>
      <c r="J19" s="10"/>
      <c r="K19" s="16"/>
      <c r="L19" s="8"/>
      <c r="M19" s="10"/>
      <c r="N19" s="10"/>
    </row>
    <row r="20" spans="2:14" s="4" customFormat="1" ht="38.25" customHeight="1">
      <c r="B20" s="13"/>
      <c r="C20" s="13"/>
      <c r="D20" s="15"/>
      <c r="E20" s="7"/>
      <c r="F20" s="30"/>
      <c r="G20" s="17"/>
      <c r="H20" s="28"/>
      <c r="I20" s="11"/>
      <c r="J20" s="11"/>
      <c r="K20" s="17"/>
      <c r="L20" s="9"/>
      <c r="M20" s="11"/>
      <c r="N20" s="11"/>
    </row>
    <row r="21" spans="2:14" s="4" customFormat="1" ht="38.25" customHeight="1">
      <c r="B21" s="12"/>
      <c r="C21" s="12"/>
      <c r="D21" s="14"/>
      <c r="E21" s="6"/>
      <c r="F21" s="25"/>
      <c r="G21" s="16"/>
      <c r="H21" s="27"/>
      <c r="I21" s="10"/>
      <c r="J21" s="10"/>
      <c r="K21" s="16"/>
      <c r="L21" s="8"/>
      <c r="M21" s="10"/>
      <c r="N21" s="10"/>
    </row>
    <row r="22" spans="2:14" s="4" customFormat="1" ht="38.25" customHeight="1">
      <c r="B22" s="13"/>
      <c r="C22" s="13"/>
      <c r="D22" s="15"/>
      <c r="E22" s="7"/>
      <c r="F22" s="26"/>
      <c r="G22" s="17"/>
      <c r="H22" s="28"/>
      <c r="I22" s="11"/>
      <c r="J22" s="11"/>
      <c r="K22" s="17"/>
      <c r="L22" s="9"/>
      <c r="M22" s="11"/>
      <c r="N22" s="11"/>
    </row>
  </sheetData>
  <mergeCells count="107">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s>
  <phoneticPr fontId="3"/>
  <dataValidations disablePrompts="1"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