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C74093EE-757E-4EC8-BAF7-6CCD6E662D99}" xr6:coauthVersionLast="47" xr6:coauthVersionMax="47" xr10:uidLastSave="{00000000-0000-0000-0000-000000000000}"/>
  <bookViews>
    <workbookView xWindow="-120" yWindow="-120" windowWidth="29040" windowHeight="16440"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競争入札（物品役務等)'!$A$1:$M$32</definedName>
    <definedName name="_xlnm.Print_Area" localSheetId="1">'公表 随意契約（物品役務等)'!$A$1:$N$22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<sst xmlns="http://schemas.openxmlformats.org/spreadsheetml/2006/main" count="112" uniqueCount="49">
  <si>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</si>
  <si>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</si>
  <si>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</si>
  <si>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</si>
  <si>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</si>
  <si>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</si>
  <si>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</si>
  <si>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</si>
  <si>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</si>
  <si>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</si>
  <si>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</si>
  <si>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</si>
  <si>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</si>
  <si>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</si>
  <si>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</si>
  <si>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</si>
  <si>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</si>
  <si>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</si>
  <si>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</si>
  <si>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独立行政法人国立病院機構
東広島医療センター院長　　　　柴田　諭</t>
  </si>
  <si>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</si>
  <si>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</si>
  <si>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</si>
  <si>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広島県東広島市三永3丁目17番17号</t>
  </si>
  <si>
    <t>独立行政法人国立病院機構
東広島医療センター院長　　　　柴田　諭</t>
    <phoneticPr fontId="3"/>
  </si>
  <si>
    <t>移動型X線透視診断装置　一式</t>
    <rPh sb="12" eb="14">
      <t>イッシキ</t>
    </rPh>
    <phoneticPr fontId="2"/>
  </si>
  <si>
    <t>電気手術器　一式</t>
    <rPh sb="0" eb="5">
      <t>デンキシュジュツキ</t>
    </rPh>
    <rPh sb="6" eb="8">
      <t>イッシキ</t>
    </rPh>
    <phoneticPr fontId="2"/>
  </si>
  <si>
    <t>骨密度測定装置　一式</t>
    <rPh sb="0" eb="1">
      <t>ホネ</t>
    </rPh>
    <rPh sb="8" eb="10">
      <t>イッシキ</t>
    </rPh>
    <phoneticPr fontId="2"/>
  </si>
  <si>
    <t>X線透視撮影装置　一式</t>
    <rPh sb="1" eb="2">
      <t>セン</t>
    </rPh>
    <rPh sb="9" eb="11">
      <t>イッシキ</t>
    </rPh>
    <phoneticPr fontId="2"/>
  </si>
  <si>
    <t>エコープローブ・血管クリップ　一式</t>
  </si>
  <si>
    <t>セントラルモニタ　一式</t>
    <rPh sb="9" eb="11">
      <t>イッシキ</t>
    </rPh>
    <phoneticPr fontId="2"/>
  </si>
  <si>
    <t>小西医療器株式会社広島営業所</t>
  </si>
  <si>
    <t>広島県広島市西区商工センター2丁目1番2号</t>
    <phoneticPr fontId="3"/>
  </si>
  <si>
    <t>株式会社カワニシ広島支店</t>
    <rPh sb="0" eb="4">
      <t>カブシキガイシャ</t>
    </rPh>
    <rPh sb="8" eb="10">
      <t>ヒロシマ</t>
    </rPh>
    <rPh sb="10" eb="12">
      <t>シテン</t>
    </rPh>
    <phoneticPr fontId="9"/>
  </si>
  <si>
    <t>広島県広島市西区商工センター２丁目２番４１号</t>
  </si>
  <si>
    <t>ティーエスアルフレッサ株式会社東広島支店</t>
    <rPh sb="11" eb="15">
      <t>カブシキガイシャ</t>
    </rPh>
    <rPh sb="15" eb="18">
      <t>ヒガシヒロシマ</t>
    </rPh>
    <rPh sb="18" eb="20">
      <t>シテン</t>
    </rPh>
    <phoneticPr fontId="9"/>
  </si>
  <si>
    <t>株式会社ジェイ・シー・ティ広島営業所</t>
  </si>
  <si>
    <t>広島県広島市安佐南区祇園１－２８－７</t>
  </si>
  <si>
    <t>一者応札</t>
    <rPh sb="0" eb="4">
      <t>イッシャオウサツ</t>
    </rPh>
    <phoneticPr fontId="3"/>
  </si>
  <si>
    <t>FLOW-i麻酔システム保守</t>
  </si>
  <si>
    <t>AI電子問診票年間ライセンス　一式</t>
    <rPh sb="15" eb="17">
      <t>イッシキ</t>
    </rPh>
    <phoneticPr fontId="2"/>
  </si>
  <si>
    <t>広島県広島市安佐南区祇園1丁目28番7号</t>
  </si>
  <si>
    <t>株式会社プレシジョン</t>
    <rPh sb="0" eb="4">
      <t>カブシキガイシャ</t>
    </rPh>
    <phoneticPr fontId="2"/>
  </si>
  <si>
    <t>東京都文京区本郷4-2-5-7</t>
    <rPh sb="0" eb="3">
      <t>トウキョウト</t>
    </rPh>
    <rPh sb="3" eb="6">
      <t>ブンキョウク</t>
    </rPh>
    <rPh sb="6" eb="8">
      <t>ホンゴウ</t>
    </rPh>
    <phoneticPr fontId="2"/>
  </si>
  <si>
    <t>一般競争入札（政府調達）</t>
    <rPh sb="0" eb="2">
      <t>イッパン</t>
    </rPh>
    <rPh sb="2" eb="4">
      <t>キョウソウ</t>
    </rPh>
    <rPh sb="4" eb="6">
      <t>ニュウサツ</t>
    </rPh>
    <rPh sb="7" eb="9">
      <t>セイフ</t>
    </rPh>
    <rPh sb="9" eb="11">
      <t>チョウタツ</t>
    </rPh>
    <phoneticPr fontId="3"/>
  </si>
  <si>
    <t>一般競争入札</t>
    <rPh sb="0" eb="2">
      <t>イッパン</t>
    </rPh>
    <rPh sb="2" eb="4">
      <t>キョウソウ</t>
    </rPh>
    <rPh sb="4" eb="6">
      <t>ニュウサツ</t>
    </rPh>
    <phoneticPr fontId="3"/>
  </si>
  <si>
    <t>一般競争入札</t>
    <rPh sb="0" eb="4">
      <t>イッパンキョウソウ</t>
    </rPh>
    <rPh sb="4" eb="6">
      <t>ニュウサツ</t>
    </rPh>
    <phoneticPr fontId="3"/>
  </si>
  <si>
    <t>個別事由により競争性がないことが認められるため
会計規程第52条第4項による随意契約</t>
    <phoneticPr fontId="3"/>
  </si>
  <si>
    <t>組み込みソフトウェア等製造者の独自性（特許権）が認められる機器であり、他の業者に作業を行わせると作動品質面で医療安全上のリスクが見込まれるため※製造者による独自性を有しており提供を行うことが可能な業者が一であることを確認した場合に限る
会計規程第52条第4項による随意契約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</si>
</sst>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12">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6"/>
      <name val="游ゴシック"/>
      <family val="2"/>
      <charset val="128"/>
      <scheme val="minor"/>
    </font>
    <font>
      <sz val="10"/>
      <color theme="1"/>
      <name val="ＭＳ Ｐゴシック"/>
      <family val="3"/>
      <charset val="128"/>
    </font>
    <font>
      <sz val="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6" fillId="0" borderId="1" xfId="1" applyFont="1" applyBorder="1" applyAlignment="1">
      <alignment vertical="center" shrinkToFit="1"/>
    </xf>
    <xf numFmtId="0" fontId="8" fillId="0" borderId="0" xfId="0" applyFont="1" applyAlignment="1">
      <alignment vertical="center" shrinkToFit="1"/>
    </xf>
    <xf numFmtId="0" fontId="10" fillId="0" borderId="0" xfId="0" applyFont="1" applyAlignment="1">
      <alignment vertical="center" shrinkToFit="1"/>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1" fillId="0" borderId="1" xfId="1" applyFont="1" applyBorder="1" applyAlignment="1">
      <alignment horizontal="center" vertical="center"/>
    </xf>
    <xf numFmtId="0" fontId="11" fillId="0" borderId="5" xfId="1" applyFont="1" applyBorder="1" applyAlignment="1">
      <alignment horizontal="center" vertical="center"/>
    </xf>
    <xf numFmtId="5" fontId="1" fillId="0" borderId="1" xfId="1" applyNumberFormat="1" applyBorder="1" applyAlignment="1">
      <alignment vertical="center" wrapText="1"/>
    </xf>
    <xf numFmtId="5" fontId="1" fillId="0" borderId="5" xfId="1" applyNumberFormat="1" applyBorder="1" applyAlignment="1">
      <alignmen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left" vertical="center" wrapText="1"/>
    </xf>
    <xf numFmtId="0" fontId="1" fillId="0" borderId="5" xfId="1" applyBorder="1" applyAlignment="1">
      <alignment horizontal="left" vertical="center" wrapText="1"/>
    </xf>
    <xf numFmtId="0" fontId="7" fillId="0" borderId="1" xfId="1" applyFont="1" applyBorder="1" applyAlignment="1">
      <alignment vertical="center" wrapText="1"/>
    </xf>
    <xf numFmtId="0" fontId="7" fillId="0" borderId="5" xfId="1" applyFont="1" applyBorder="1" applyAlignment="1">
      <alignment vertical="center" wrapText="1"/>
    </xf>
    <xf numFmtId="0" fontId="6" fillId="0" borderId="8" xfId="1" applyFont="1" applyBorder="1" applyAlignment="1">
      <alignment vertical="center" wrapText="1"/>
    </xf>
    <xf numFmtId="0" fontId="6" fillId="0" borderId="5" xfId="1" applyFont="1" applyBorder="1" applyAlignment="1">
      <alignment vertical="center" wrapText="1"/>
    </xf>
    <xf numFmtId="0" fontId="6" fillId="0" borderId="1" xfId="1" applyFont="1" applyBorder="1" applyAlignment="1">
      <alignment vertical="center" wrapText="1"/>
    </xf>
    <xf numFmtId="0" fontId="1" fillId="0" borderId="9" xfId="1" applyBorder="1" applyAlignment="1">
      <alignment horizontal="left" vertical="center" wrapText="1"/>
    </xf>
  </cellXfs>
  <cellStyles count="2">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2"/>
  <sheetViews>
    <sheetView tabSelected="1" view="pageBreakPreview" zoomScaleNormal="100" zoomScaleSheetLayoutView="100" workbookViewId="0">
      <selection activeCell="J15" sqref="J15:J16"/>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11" t="s">
        <v>2</v>
      </c>
      <c r="C5" s="11" t="s">
        <v>3</v>
      </c>
      <c r="D5" s="19" t="s">
        <v>4</v>
      </c>
      <c r="E5" s="30" t="s">
        <v>5</v>
      </c>
      <c r="F5" s="30" t="s">
        <v>6</v>
      </c>
      <c r="G5" s="11" t="s">
        <v>7</v>
      </c>
      <c r="H5" s="11" t="s">
        <v>8</v>
      </c>
      <c r="I5" s="19" t="s">
        <v>9</v>
      </c>
      <c r="J5" s="27" t="s">
        <v>10</v>
      </c>
      <c r="K5" s="28"/>
      <c r="L5" s="29"/>
      <c r="M5" s="13" t="s">
        <v>11</v>
      </c>
    </row>
    <row r="6" spans="2:13" s="4" customFormat="1" ht="39.950000000000003" customHeight="1">
      <c r="B6" s="12"/>
      <c r="C6" s="12"/>
      <c r="D6" s="20"/>
      <c r="E6" s="31"/>
      <c r="F6" s="31"/>
      <c r="G6" s="12"/>
      <c r="H6" s="12"/>
      <c r="I6" s="20"/>
      <c r="J6" s="5" t="s">
        <v>12</v>
      </c>
      <c r="K6" s="5" t="s">
        <v>13</v>
      </c>
      <c r="L6" s="5" t="s">
        <v>14</v>
      </c>
      <c r="M6" s="14"/>
    </row>
    <row r="7" spans="2:13" s="4" customFormat="1" ht="26.25" customHeight="1">
      <c r="B7" s="15" t="s">
        <v>25</v>
      </c>
      <c r="C7" s="15" t="s">
        <v>19</v>
      </c>
      <c r="D7" s="17">
        <v>45873</v>
      </c>
      <c r="E7" s="8" t="s">
        <v>31</v>
      </c>
      <c r="F7" s="23" t="s">
        <v>44</v>
      </c>
      <c r="G7" s="21"/>
      <c r="H7" s="25">
        <v>36025000</v>
      </c>
      <c r="I7" s="13"/>
      <c r="J7" s="19"/>
      <c r="K7" s="11"/>
      <c r="L7" s="13"/>
      <c r="M7" s="23"/>
    </row>
    <row r="8" spans="2:13" s="4" customFormat="1" ht="26.25" customHeight="1">
      <c r="B8" s="16"/>
      <c r="C8" s="16"/>
      <c r="D8" s="18"/>
      <c r="E8" s="7" t="s">
        <v>32</v>
      </c>
      <c r="F8" s="24"/>
      <c r="G8" s="22"/>
      <c r="H8" s="26"/>
      <c r="I8" s="14"/>
      <c r="J8" s="20"/>
      <c r="K8" s="12"/>
      <c r="L8" s="14"/>
      <c r="M8" s="24"/>
    </row>
    <row r="9" spans="2:13" s="4" customFormat="1" ht="26.25" customHeight="1">
      <c r="B9" s="15" t="s">
        <v>26</v>
      </c>
      <c r="C9" s="15" t="s">
        <v>19</v>
      </c>
      <c r="D9" s="17">
        <v>45887</v>
      </c>
      <c r="E9" s="9" t="s">
        <v>33</v>
      </c>
      <c r="F9" s="23" t="s">
        <v>45</v>
      </c>
      <c r="G9" s="21"/>
      <c r="H9" s="25">
        <v>3707000</v>
      </c>
      <c r="I9" s="13"/>
      <c r="J9" s="19"/>
      <c r="K9" s="11"/>
      <c r="L9" s="13"/>
      <c r="M9" s="23" t="s">
        <v>38</v>
      </c>
    </row>
    <row r="10" spans="2:13" s="4" customFormat="1" ht="26.25" customHeight="1">
      <c r="B10" s="16"/>
      <c r="C10" s="16"/>
      <c r="D10" s="18"/>
      <c r="E10" s="7" t="s">
        <v>34</v>
      </c>
      <c r="F10" s="24"/>
      <c r="G10" s="22"/>
      <c r="H10" s="26"/>
      <c r="I10" s="14"/>
      <c r="J10" s="20"/>
      <c r="K10" s="12"/>
      <c r="L10" s="14"/>
      <c r="M10" s="24"/>
    </row>
    <row r="11" spans="2:13" s="4" customFormat="1" ht="26.25" customHeight="1">
      <c r="B11" s="15" t="s">
        <v>27</v>
      </c>
      <c r="C11" s="15" t="s">
        <v>19</v>
      </c>
      <c r="D11" s="17">
        <v>45894</v>
      </c>
      <c r="E11" s="10" t="s">
        <v>35</v>
      </c>
      <c r="F11" s="23" t="s">
        <v>46</v>
      </c>
      <c r="G11" s="21"/>
      <c r="H11" s="25">
        <v>7095000</v>
      </c>
      <c r="I11" s="13"/>
      <c r="J11" s="19"/>
      <c r="K11" s="11"/>
      <c r="L11" s="13"/>
      <c r="M11" s="23" t="s">
        <v>38</v>
      </c>
    </row>
    <row r="12" spans="2:13" s="4" customFormat="1" ht="26.25" customHeight="1">
      <c r="B12" s="16"/>
      <c r="C12" s="16"/>
      <c r="D12" s="18"/>
      <c r="E12" s="7" t="s">
        <v>23</v>
      </c>
      <c r="F12" s="24"/>
      <c r="G12" s="22"/>
      <c r="H12" s="26"/>
      <c r="I12" s="14"/>
      <c r="J12" s="20"/>
      <c r="K12" s="12"/>
      <c r="L12" s="14"/>
      <c r="M12" s="24"/>
    </row>
    <row r="13" spans="2:13" s="4" customFormat="1" ht="26.25" customHeight="1">
      <c r="B13" s="15" t="s">
        <v>28</v>
      </c>
      <c r="C13" s="15" t="s">
        <v>19</v>
      </c>
      <c r="D13" s="17">
        <v>45895</v>
      </c>
      <c r="E13" s="10" t="s">
        <v>35</v>
      </c>
      <c r="F13" s="23" t="s">
        <v>44</v>
      </c>
      <c r="G13" s="21"/>
      <c r="H13" s="25">
        <v>54780000</v>
      </c>
      <c r="I13" s="13"/>
      <c r="J13" s="19"/>
      <c r="K13" s="11"/>
      <c r="L13" s="13"/>
      <c r="M13" s="23"/>
    </row>
    <row r="14" spans="2:13" s="4" customFormat="1" ht="26.25" customHeight="1">
      <c r="B14" s="16"/>
      <c r="C14" s="16"/>
      <c r="D14" s="18"/>
      <c r="E14" s="7" t="s">
        <v>23</v>
      </c>
      <c r="F14" s="24"/>
      <c r="G14" s="22"/>
      <c r="H14" s="26"/>
      <c r="I14" s="14"/>
      <c r="J14" s="20"/>
      <c r="K14" s="12"/>
      <c r="L14" s="14"/>
      <c r="M14" s="24"/>
    </row>
    <row r="15" spans="2:13" s="4" customFormat="1" ht="26.25" customHeight="1">
      <c r="B15" s="15" t="s">
        <v>29</v>
      </c>
      <c r="C15" s="15" t="s">
        <v>19</v>
      </c>
      <c r="D15" s="17">
        <v>45894</v>
      </c>
      <c r="E15" s="10" t="s">
        <v>35</v>
      </c>
      <c r="F15" s="23" t="s">
        <v>46</v>
      </c>
      <c r="G15" s="21"/>
      <c r="H15" s="25">
        <v>4620000</v>
      </c>
      <c r="I15" s="13"/>
      <c r="J15" s="19"/>
      <c r="K15" s="11"/>
      <c r="L15" s="13"/>
      <c r="M15" s="23" t="s">
        <v>38</v>
      </c>
    </row>
    <row r="16" spans="2:13" s="4" customFormat="1" ht="26.25" customHeight="1">
      <c r="B16" s="16"/>
      <c r="C16" s="16"/>
      <c r="D16" s="18"/>
      <c r="E16" s="7" t="s">
        <v>23</v>
      </c>
      <c r="F16" s="24"/>
      <c r="G16" s="22"/>
      <c r="H16" s="26"/>
      <c r="I16" s="14"/>
      <c r="J16" s="20"/>
      <c r="K16" s="12"/>
      <c r="L16" s="14"/>
      <c r="M16" s="24"/>
    </row>
    <row r="17" spans="2:13" s="4" customFormat="1" ht="26.25" customHeight="1">
      <c r="B17" s="15" t="s">
        <v>30</v>
      </c>
      <c r="C17" s="15" t="s">
        <v>19</v>
      </c>
      <c r="D17" s="17">
        <v>45898</v>
      </c>
      <c r="E17" s="8" t="s">
        <v>36</v>
      </c>
      <c r="F17" s="23" t="s">
        <v>46</v>
      </c>
      <c r="G17" s="21"/>
      <c r="H17" s="25">
        <v>16676000.000000002</v>
      </c>
      <c r="I17" s="13"/>
      <c r="J17" s="19"/>
      <c r="K17" s="11"/>
      <c r="L17" s="13"/>
      <c r="M17" s="23"/>
    </row>
    <row r="18" spans="2:13" s="4" customFormat="1" ht="26.25" customHeight="1">
      <c r="B18" s="16"/>
      <c r="C18" s="16"/>
      <c r="D18" s="18"/>
      <c r="E18" s="7" t="s">
        <v>37</v>
      </c>
      <c r="F18" s="24"/>
      <c r="G18" s="22"/>
      <c r="H18" s="26"/>
      <c r="I18" s="14"/>
      <c r="J18" s="20"/>
      <c r="K18" s="12"/>
      <c r="L18" s="14"/>
      <c r="M18" s="24"/>
    </row>
    <row r="19" spans="2:13" s="4" customFormat="1" ht="26.25" customHeight="1">
      <c r="B19" s="15"/>
      <c r="C19" s="15"/>
      <c r="D19" s="17"/>
      <c r="E19" s="6"/>
      <c r="F19" s="19"/>
      <c r="G19" s="21"/>
      <c r="H19" s="21" t="s">
        <v>20</v>
      </c>
      <c r="I19" s="13"/>
      <c r="J19" s="19"/>
      <c r="K19" s="11"/>
      <c r="L19" s="13"/>
      <c r="M19" s="13"/>
    </row>
    <row r="20" spans="2:13" s="4" customFormat="1" ht="26.25" customHeight="1">
      <c r="B20" s="16"/>
      <c r="C20" s="16"/>
      <c r="D20" s="18"/>
      <c r="E20" s="7"/>
      <c r="F20" s="20"/>
      <c r="G20" s="22"/>
      <c r="H20" s="22"/>
      <c r="I20" s="14"/>
      <c r="J20" s="20"/>
      <c r="K20" s="12"/>
      <c r="L20" s="14"/>
      <c r="M20" s="14"/>
    </row>
    <row r="21" spans="2:13" s="4" customFormat="1" ht="26.25" customHeight="1">
      <c r="B21" s="15" t="s">
        <v>20</v>
      </c>
      <c r="C21" s="15" t="s">
        <v>20</v>
      </c>
      <c r="D21" s="17" t="s">
        <v>20</v>
      </c>
      <c r="E21" s="6" t="s">
        <v>20</v>
      </c>
      <c r="F21" s="19" t="s">
        <v>20</v>
      </c>
      <c r="G21" s="21"/>
      <c r="H21" s="21" t="s">
        <v>20</v>
      </c>
      <c r="I21" s="13"/>
      <c r="J21" s="19"/>
      <c r="K21" s="11"/>
      <c r="L21" s="13"/>
      <c r="M21" s="13"/>
    </row>
    <row r="22" spans="2:13" s="4" customFormat="1" ht="26.25" customHeight="1">
      <c r="B22" s="16"/>
      <c r="C22" s="16"/>
      <c r="D22" s="18"/>
      <c r="E22" s="7" t="s">
        <v>20</v>
      </c>
      <c r="F22" s="20"/>
      <c r="G22" s="22"/>
      <c r="H22" s="22"/>
      <c r="I22" s="14"/>
      <c r="J22" s="20"/>
      <c r="K22" s="12"/>
      <c r="L22" s="14"/>
      <c r="M22" s="14"/>
    </row>
    <row r="23" spans="2:13" s="4" customFormat="1" ht="26.25" customHeight="1">
      <c r="B23" s="15" t="s">
        <v>20</v>
      </c>
      <c r="C23" s="15" t="s">
        <v>20</v>
      </c>
      <c r="D23" s="17" t="s">
        <v>20</v>
      </c>
      <c r="E23" s="6" t="s">
        <v>20</v>
      </c>
      <c r="F23" s="19" t="s">
        <v>20</v>
      </c>
      <c r="G23" s="21"/>
      <c r="H23" s="21" t="s">
        <v>20</v>
      </c>
      <c r="I23" s="13"/>
      <c r="J23" s="19"/>
      <c r="K23" s="11"/>
      <c r="L23" s="13"/>
      <c r="M23" s="13"/>
    </row>
    <row r="24" spans="2:13" s="4" customFormat="1" ht="26.25" customHeight="1">
      <c r="B24" s="16"/>
      <c r="C24" s="16"/>
      <c r="D24" s="18"/>
      <c r="E24" s="7" t="s">
        <v>20</v>
      </c>
      <c r="F24" s="20"/>
      <c r="G24" s="22"/>
      <c r="H24" s="22"/>
      <c r="I24" s="14"/>
      <c r="J24" s="20"/>
      <c r="K24" s="12"/>
      <c r="L24" s="14"/>
      <c r="M24" s="14"/>
    </row>
    <row r="25" spans="2:13" s="4" customFormat="1" ht="26.25" customHeight="1">
      <c r="B25" s="15" t="s">
        <v>20</v>
      </c>
      <c r="C25" s="15" t="s">
        <v>20</v>
      </c>
      <c r="D25" s="17" t="s">
        <v>20</v>
      </c>
      <c r="E25" s="6" t="s">
        <v>20</v>
      </c>
      <c r="F25" s="19" t="s">
        <v>20</v>
      </c>
      <c r="G25" s="21"/>
      <c r="H25" s="21" t="s">
        <v>20</v>
      </c>
      <c r="I25" s="13"/>
      <c r="J25" s="19"/>
      <c r="K25" s="11"/>
      <c r="L25" s="13"/>
      <c r="M25" s="13"/>
    </row>
    <row r="26" spans="2:13" s="4" customFormat="1" ht="26.25" customHeight="1">
      <c r="B26" s="16"/>
      <c r="C26" s="16"/>
      <c r="D26" s="18"/>
      <c r="E26" s="7" t="s">
        <v>20</v>
      </c>
      <c r="F26" s="20"/>
      <c r="G26" s="22"/>
      <c r="H26" s="22"/>
      <c r="I26" s="14"/>
      <c r="J26" s="20"/>
      <c r="K26" s="12"/>
      <c r="L26" s="14"/>
      <c r="M26" s="14"/>
    </row>
    <row r="27" spans="2:13" s="4" customFormat="1" ht="26.25" customHeight="1">
      <c r="B27" s="15" t="s">
        <v>20</v>
      </c>
      <c r="C27" s="15" t="s">
        <v>20</v>
      </c>
      <c r="D27" s="17" t="s">
        <v>20</v>
      </c>
      <c r="E27" s="6" t="s">
        <v>20</v>
      </c>
      <c r="F27" s="19" t="s">
        <v>20</v>
      </c>
      <c r="G27" s="21"/>
      <c r="H27" s="21" t="s">
        <v>20</v>
      </c>
      <c r="I27" s="13"/>
      <c r="J27" s="19"/>
      <c r="K27" s="11"/>
      <c r="L27" s="13"/>
      <c r="M27" s="13"/>
    </row>
    <row r="28" spans="2:13" s="4" customFormat="1" ht="26.25" customHeight="1">
      <c r="B28" s="16"/>
      <c r="C28" s="16"/>
      <c r="D28" s="18"/>
      <c r="E28" s="7" t="s">
        <v>20</v>
      </c>
      <c r="F28" s="20"/>
      <c r="G28" s="22"/>
      <c r="H28" s="22"/>
      <c r="I28" s="14"/>
      <c r="J28" s="20"/>
      <c r="K28" s="12"/>
      <c r="L28" s="14"/>
      <c r="M28" s="14"/>
    </row>
    <row r="29" spans="2:13" s="4" customFormat="1" ht="26.25" hidden="1" customHeight="1">
      <c r="B29" s="15" t="s">
        <v>20</v>
      </c>
      <c r="C29" s="15" t="s">
        <v>20</v>
      </c>
      <c r="D29" s="17" t="s">
        <v>20</v>
      </c>
      <c r="E29" s="6" t="s">
        <v>20</v>
      </c>
      <c r="F29" s="19" t="s">
        <v>20</v>
      </c>
      <c r="G29" s="21"/>
      <c r="H29" s="21" t="s">
        <v>20</v>
      </c>
      <c r="I29" s="13"/>
      <c r="J29" s="19"/>
      <c r="K29" s="11"/>
      <c r="L29" s="13"/>
      <c r="M29" s="13"/>
    </row>
    <row r="30" spans="2:13" s="4" customFormat="1" ht="26.25" hidden="1" customHeight="1">
      <c r="B30" s="16"/>
      <c r="C30" s="16"/>
      <c r="D30" s="18"/>
      <c r="E30" s="7" t="s">
        <v>20</v>
      </c>
      <c r="F30" s="20"/>
      <c r="G30" s="22"/>
      <c r="H30" s="22"/>
      <c r="I30" s="14"/>
      <c r="J30" s="20"/>
      <c r="K30" s="12"/>
      <c r="L30" s="14"/>
      <c r="M30" s="14"/>
    </row>
    <row r="31" spans="2:13" s="4" customFormat="1" ht="30.75" customHeight="1">
      <c r="B31" s="4" t="s">
        <v>21</v>
      </c>
    </row>
    <row r="32" spans="2:13" s="4" customFormat="1" ht="28.5" customHeight="1">
      <c r="B32" s="4" t="s">
        <v>22</v>
      </c>
    </row>
  </sheetData>
  <mergeCells count="142">
    <mergeCell ref="B7:B8"/>
    <mergeCell ref="C7:C8"/>
    <mergeCell ref="D7:D8"/>
    <mergeCell ref="F7:F8"/>
    <mergeCell ref="G7:G8"/>
    <mergeCell ref="B5:B6"/>
    <mergeCell ref="C5:C6"/>
    <mergeCell ref="D5:D6"/>
    <mergeCell ref="E5:E6"/>
    <mergeCell ref="F5:F6"/>
    <mergeCell ref="G5:G6"/>
    <mergeCell ref="H7:H8"/>
    <mergeCell ref="I7:I8"/>
    <mergeCell ref="J7:J8"/>
    <mergeCell ref="K7:K8"/>
    <mergeCell ref="L7:L8"/>
    <mergeCell ref="M7:M8"/>
    <mergeCell ref="H5:H6"/>
    <mergeCell ref="I5:I6"/>
    <mergeCell ref="J5:L5"/>
    <mergeCell ref="M5:M6"/>
    <mergeCell ref="B11:B12"/>
    <mergeCell ref="C11:C12"/>
    <mergeCell ref="D11:D12"/>
    <mergeCell ref="F11:F12"/>
    <mergeCell ref="G11:G12"/>
    <mergeCell ref="B9:B10"/>
    <mergeCell ref="C9:C10"/>
    <mergeCell ref="D9:D10"/>
    <mergeCell ref="F9:F10"/>
    <mergeCell ref="G9:G10"/>
    <mergeCell ref="H11:H12"/>
    <mergeCell ref="I11:I12"/>
    <mergeCell ref="J11:J12"/>
    <mergeCell ref="K11:K12"/>
    <mergeCell ref="L11:L12"/>
    <mergeCell ref="M11:M12"/>
    <mergeCell ref="K9:K10"/>
    <mergeCell ref="L9:L10"/>
    <mergeCell ref="M9:M10"/>
    <mergeCell ref="H9:H10"/>
    <mergeCell ref="I9:I10"/>
    <mergeCell ref="J9:J10"/>
    <mergeCell ref="B15:B16"/>
    <mergeCell ref="C15:C16"/>
    <mergeCell ref="D15:D16"/>
    <mergeCell ref="F15:F16"/>
    <mergeCell ref="G15:G16"/>
    <mergeCell ref="B13:B14"/>
    <mergeCell ref="C13:C14"/>
    <mergeCell ref="D13:D14"/>
    <mergeCell ref="F13:F14"/>
    <mergeCell ref="G13:G14"/>
    <mergeCell ref="H15:H16"/>
    <mergeCell ref="I15:I16"/>
    <mergeCell ref="J15:J16"/>
    <mergeCell ref="K15:K16"/>
    <mergeCell ref="L15:L16"/>
    <mergeCell ref="M15:M16"/>
    <mergeCell ref="K13:K14"/>
    <mergeCell ref="L13:L14"/>
    <mergeCell ref="M13:M14"/>
    <mergeCell ref="H13:H14"/>
    <mergeCell ref="I13:I14"/>
    <mergeCell ref="J13:J14"/>
    <mergeCell ref="B19:B20"/>
    <mergeCell ref="C19:C20"/>
    <mergeCell ref="D19:D20"/>
    <mergeCell ref="F19:F20"/>
    <mergeCell ref="G19:G20"/>
    <mergeCell ref="B17:B18"/>
    <mergeCell ref="C17:C18"/>
    <mergeCell ref="D17:D18"/>
    <mergeCell ref="F17:F18"/>
    <mergeCell ref="G17:G18"/>
    <mergeCell ref="H19:H20"/>
    <mergeCell ref="I19:I20"/>
    <mergeCell ref="J19:J20"/>
    <mergeCell ref="K19:K20"/>
    <mergeCell ref="L19:L20"/>
    <mergeCell ref="M19:M20"/>
    <mergeCell ref="K17:K18"/>
    <mergeCell ref="L17:L18"/>
    <mergeCell ref="M17:M18"/>
    <mergeCell ref="H17:H18"/>
    <mergeCell ref="I17:I18"/>
    <mergeCell ref="J17:J18"/>
    <mergeCell ref="B23:B24"/>
    <mergeCell ref="C23:C24"/>
    <mergeCell ref="D23:D24"/>
    <mergeCell ref="F23:F24"/>
    <mergeCell ref="G23:G24"/>
    <mergeCell ref="B21:B22"/>
    <mergeCell ref="C21:C22"/>
    <mergeCell ref="D21:D22"/>
    <mergeCell ref="F21:F22"/>
    <mergeCell ref="G21:G22"/>
    <mergeCell ref="H23:H24"/>
    <mergeCell ref="I23:I24"/>
    <mergeCell ref="J23:J24"/>
    <mergeCell ref="K23:K24"/>
    <mergeCell ref="L23:L24"/>
    <mergeCell ref="M23:M24"/>
    <mergeCell ref="K21:K22"/>
    <mergeCell ref="L21:L22"/>
    <mergeCell ref="M21:M22"/>
    <mergeCell ref="H21:H22"/>
    <mergeCell ref="I21:I22"/>
    <mergeCell ref="J21:J22"/>
    <mergeCell ref="B27:B28"/>
    <mergeCell ref="C27:C28"/>
    <mergeCell ref="D27:D28"/>
    <mergeCell ref="F27:F28"/>
    <mergeCell ref="G27:G28"/>
    <mergeCell ref="B25:B26"/>
    <mergeCell ref="C25:C26"/>
    <mergeCell ref="D25:D26"/>
    <mergeCell ref="F25:F26"/>
    <mergeCell ref="G25:G26"/>
    <mergeCell ref="H27:H28"/>
    <mergeCell ref="I27:I28"/>
    <mergeCell ref="J27:J28"/>
    <mergeCell ref="K27:K28"/>
    <mergeCell ref="L27:L28"/>
    <mergeCell ref="M27:M28"/>
    <mergeCell ref="K25:K26"/>
    <mergeCell ref="L25:L26"/>
    <mergeCell ref="M25:M26"/>
    <mergeCell ref="H25:H26"/>
    <mergeCell ref="I25:I26"/>
    <mergeCell ref="J25:J26"/>
    <mergeCell ref="K29:K30"/>
    <mergeCell ref="L29:L30"/>
    <mergeCell ref="M29:M30"/>
    <mergeCell ref="B29:B30"/>
    <mergeCell ref="C29:C30"/>
    <mergeCell ref="D29:D30"/>
    <mergeCell ref="F29:F30"/>
    <mergeCell ref="G29:G30"/>
    <mergeCell ref="H29:H30"/>
    <mergeCell ref="I29:I30"/>
    <mergeCell ref="J29:J30"/>
  </mergeCells>
  <phoneticPr fontId="3"/>
  <dataValidations count="1">
    <dataValidation type="list" allowBlank="1" showInputMessage="1" showErrorMessage="1" sqref="WVP983055:WVQ983061 WLT983055:WLU983061 WBX983055:WBY983061 VSB983055:VSC983061 VIF983055:VIG983061 UYJ983055:UYK983061 UON983055:UOO983061 UER983055:UES983061 TUV983055:TUW983061 TKZ983055:TLA983061 TBD983055:TBE983061 SRH983055:SRI983061 SHL983055:SHM983061 RXP983055:RXQ983061 RNT983055:RNU983061 RDX983055:RDY983061 QUB983055:QUC983061 QKF983055:QKG983061 QAJ983055:QAK983061 PQN983055:PQO983061 PGR983055:PGS983061 OWV983055:OWW983061 OMZ983055:ONA983061 ODD983055:ODE983061 NTH983055:NTI983061 NJL983055:NJM983061 MZP983055:MZQ983061 MPT983055:MPU983061 MFX983055:MFY983061 LWB983055:LWC983061 LMF983055:LMG983061 LCJ983055:LCK983061 KSN983055:KSO983061 KIR983055:KIS983061 JYV983055:JYW983061 JOZ983055:JPA983061 JFD983055:JFE983061 IVH983055:IVI983061 ILL983055:ILM983061 IBP983055:IBQ983061 HRT983055:HRU983061 HHX983055:HHY983061 GYB983055:GYC983061 GOF983055:GOG983061 GEJ983055:GEK983061 FUN983055:FUO983061 FKR983055:FKS983061 FAV983055:FAW983061 EQZ983055:ERA983061 EHD983055:EHE983061 DXH983055:DXI983061 DNL983055:DNM983061 DDP983055:DDQ983061 CTT983055:CTU983061 CJX983055:CJY983061 CAB983055:CAC983061 BQF983055:BQG983061 BGJ983055:BGK983061 AWN983055:AWO983061 AMR983055:AMS983061 ACV983055:ACW983061 SZ983055:TA983061 JD983055:JE983061 J983055:K983061 WVP917519:WVQ917525 WLT917519:WLU917525 WBX917519:WBY917525 VSB917519:VSC917525 VIF917519:VIG917525 UYJ917519:UYK917525 UON917519:UOO917525 UER917519:UES917525 TUV917519:TUW917525 TKZ917519:TLA917525 TBD917519:TBE917525 SRH917519:SRI917525 SHL917519:SHM917525 RXP917519:RXQ917525 RNT917519:RNU917525 RDX917519:RDY917525 QUB917519:QUC917525 QKF917519:QKG917525 QAJ917519:QAK917525 PQN917519:PQO917525 PGR917519:PGS917525 OWV917519:OWW917525 OMZ917519:ONA917525 ODD917519:ODE917525 NTH917519:NTI917525 NJL917519:NJM917525 MZP917519:MZQ917525 MPT917519:MPU917525 MFX917519:MFY917525 LWB917519:LWC917525 LMF917519:LMG917525 LCJ917519:LCK917525 KSN917519:KSO917525 KIR917519:KIS917525 JYV917519:JYW917525 JOZ917519:JPA917525 JFD917519:JFE917525 IVH917519:IVI917525 ILL917519:ILM917525 IBP917519:IBQ917525 HRT917519:HRU917525 HHX917519:HHY917525 GYB917519:GYC917525 GOF917519:GOG917525 GEJ917519:GEK917525 FUN917519:FUO917525 FKR917519:FKS917525 FAV917519:FAW917525 EQZ917519:ERA917525 EHD917519:EHE917525 DXH917519:DXI917525 DNL917519:DNM917525 DDP917519:DDQ917525 CTT917519:CTU917525 CJX917519:CJY917525 CAB917519:CAC917525 BQF917519:BQG917525 BGJ917519:BGK917525 AWN917519:AWO917525 AMR917519:AMS917525 ACV917519:ACW917525 SZ917519:TA917525 JD917519:JE917525 J917519:K917525 WVP851983:WVQ851989 WLT851983:WLU851989 WBX851983:WBY851989 VSB851983:VSC851989 VIF851983:VIG851989 UYJ851983:UYK851989 UON851983:UOO851989 UER851983:UES851989 TUV851983:TUW851989 TKZ851983:TLA851989 TBD851983:TBE851989 SRH851983:SRI851989 SHL851983:SHM851989 RXP851983:RXQ851989 RNT851983:RNU851989 RDX851983:RDY851989 QUB851983:QUC851989 QKF851983:QKG851989 QAJ851983:QAK851989 PQN851983:PQO851989 PGR851983:PGS851989 OWV851983:OWW851989 OMZ851983:ONA851989 ODD851983:ODE851989 NTH851983:NTI851989 NJL851983:NJM851989 MZP851983:MZQ851989 MPT851983:MPU851989 MFX851983:MFY851989 LWB851983:LWC851989 LMF851983:LMG851989 LCJ851983:LCK851989 KSN851983:KSO851989 KIR851983:KIS851989 JYV851983:JYW851989 JOZ851983:JPA851989 JFD851983:JFE851989 IVH851983:IVI851989 ILL851983:ILM851989 IBP851983:IBQ851989 HRT851983:HRU851989 HHX851983:HHY851989 GYB851983:GYC851989 GOF851983:GOG851989 GEJ851983:GEK851989 FUN851983:FUO851989 FKR851983:FKS851989 FAV851983:FAW851989 EQZ851983:ERA851989 EHD851983:EHE851989 DXH851983:DXI851989 DNL851983:DNM851989 DDP851983:DDQ851989 CTT851983:CTU851989 CJX851983:CJY851989 CAB851983:CAC851989 BQF851983:BQG851989 BGJ851983:BGK851989 AWN851983:AWO851989 AMR851983:AMS851989 ACV851983:ACW851989 SZ851983:TA851989 JD851983:JE851989 J851983:K851989 WVP786447:WVQ786453 WLT786447:WLU786453 WBX786447:WBY786453 VSB786447:VSC786453 VIF786447:VIG786453 UYJ786447:UYK786453 UON786447:UOO786453 UER786447:UES786453 TUV786447:TUW786453 TKZ786447:TLA786453 TBD786447:TBE786453 SRH786447:SRI786453 SHL786447:SHM786453 RXP786447:RXQ786453 RNT786447:RNU786453 RDX786447:RDY786453 QUB786447:QUC786453 QKF786447:QKG786453 QAJ786447:QAK786453 PQN786447:PQO786453 PGR786447:PGS786453 OWV786447:OWW786453 OMZ786447:ONA786453 ODD786447:ODE786453 NTH786447:NTI786453 NJL786447:NJM786453 MZP786447:MZQ786453 MPT786447:MPU786453 MFX786447:MFY786453 LWB786447:LWC786453 LMF786447:LMG786453 LCJ786447:LCK786453 KSN786447:KSO786453 KIR786447:KIS786453 JYV786447:JYW786453 JOZ786447:JPA786453 JFD786447:JFE786453 IVH786447:IVI786453 ILL786447:ILM786453 IBP786447:IBQ786453 HRT786447:HRU786453 HHX786447:HHY786453 GYB786447:GYC786453 GOF786447:GOG786453 GEJ786447:GEK786453 FUN786447:FUO786453 FKR786447:FKS786453 FAV786447:FAW786453 EQZ786447:ERA786453 EHD786447:EHE786453 DXH786447:DXI786453 DNL786447:DNM786453 DDP786447:DDQ786453 CTT786447:CTU786453 CJX786447:CJY786453 CAB786447:CAC786453 BQF786447:BQG786453 BGJ786447:BGK786453 AWN786447:AWO786453 AMR786447:AMS786453 ACV786447:ACW786453 SZ786447:TA786453 JD786447:JE786453 J786447:K786453 WVP720911:WVQ720917 WLT720911:WLU720917 WBX720911:WBY720917 VSB720911:VSC720917 VIF720911:VIG720917 UYJ720911:UYK720917 UON720911:UOO720917 UER720911:UES720917 TUV720911:TUW720917 TKZ720911:TLA720917 TBD720911:TBE720917 SRH720911:SRI720917 SHL720911:SHM720917 RXP720911:RXQ720917 RNT720911:RNU720917 RDX720911:RDY720917 QUB720911:QUC720917 QKF720911:QKG720917 QAJ720911:QAK720917 PQN720911:PQO720917 PGR720911:PGS720917 OWV720911:OWW720917 OMZ720911:ONA720917 ODD720911:ODE720917 NTH720911:NTI720917 NJL720911:NJM720917 MZP720911:MZQ720917 MPT720911:MPU720917 MFX720911:MFY720917 LWB720911:LWC720917 LMF720911:LMG720917 LCJ720911:LCK720917 KSN720911:KSO720917 KIR720911:KIS720917 JYV720911:JYW720917 JOZ720911:JPA720917 JFD720911:JFE720917 IVH720911:IVI720917 ILL720911:ILM720917 IBP720911:IBQ720917 HRT720911:HRU720917 HHX720911:HHY720917 GYB720911:GYC720917 GOF720911:GOG720917 GEJ720911:GEK720917 FUN720911:FUO720917 FKR720911:FKS720917 FAV720911:FAW720917 EQZ720911:ERA720917 EHD720911:EHE720917 DXH720911:DXI720917 DNL720911:DNM720917 DDP720911:DDQ720917 CTT720911:CTU720917 CJX720911:CJY720917 CAB720911:CAC720917 BQF720911:BQG720917 BGJ720911:BGK720917 AWN720911:AWO720917 AMR720911:AMS720917 ACV720911:ACW720917 SZ720911:TA720917 JD720911:JE720917 J720911:K720917 WVP655375:WVQ655381 WLT655375:WLU655381 WBX655375:WBY655381 VSB655375:VSC655381 VIF655375:VIG655381 UYJ655375:UYK655381 UON655375:UOO655381 UER655375:UES655381 TUV655375:TUW655381 TKZ655375:TLA655381 TBD655375:TBE655381 SRH655375:SRI655381 SHL655375:SHM655381 RXP655375:RXQ655381 RNT655375:RNU655381 RDX655375:RDY655381 QUB655375:QUC655381 QKF655375:QKG655381 QAJ655375:QAK655381 PQN655375:PQO655381 PGR655375:PGS655381 OWV655375:OWW655381 OMZ655375:ONA655381 ODD655375:ODE655381 NTH655375:NTI655381 NJL655375:NJM655381 MZP655375:MZQ655381 MPT655375:MPU655381 MFX655375:MFY655381 LWB655375:LWC655381 LMF655375:LMG655381 LCJ655375:LCK655381 KSN655375:KSO655381 KIR655375:KIS655381 JYV655375:JYW655381 JOZ655375:JPA655381 JFD655375:JFE655381 IVH655375:IVI655381 ILL655375:ILM655381 IBP655375:IBQ655381 HRT655375:HRU655381 HHX655375:HHY655381 GYB655375:GYC655381 GOF655375:GOG655381 GEJ655375:GEK655381 FUN655375:FUO655381 FKR655375:FKS655381 FAV655375:FAW655381 EQZ655375:ERA655381 EHD655375:EHE655381 DXH655375:DXI655381 DNL655375:DNM655381 DDP655375:DDQ655381 CTT655375:CTU655381 CJX655375:CJY655381 CAB655375:CAC655381 BQF655375:BQG655381 BGJ655375:BGK655381 AWN655375:AWO655381 AMR655375:AMS655381 ACV655375:ACW655381 SZ655375:TA655381 JD655375:JE655381 J655375:K655381 WVP589839:WVQ589845 WLT589839:WLU589845 WBX589839:WBY589845 VSB589839:VSC589845 VIF589839:VIG589845 UYJ589839:UYK589845 UON589839:UOO589845 UER589839:UES589845 TUV589839:TUW589845 TKZ589839:TLA589845 TBD589839:TBE589845 SRH589839:SRI589845 SHL589839:SHM589845 RXP589839:RXQ589845 RNT589839:RNU589845 RDX589839:RDY589845 QUB589839:QUC589845 QKF589839:QKG589845 QAJ589839:QAK589845 PQN589839:PQO589845 PGR589839:PGS589845 OWV589839:OWW589845 OMZ589839:ONA589845 ODD589839:ODE589845 NTH589839:NTI589845 NJL589839:NJM589845 MZP589839:MZQ589845 MPT589839:MPU589845 MFX589839:MFY589845 LWB589839:LWC589845 LMF589839:LMG589845 LCJ589839:LCK589845 KSN589839:KSO589845 KIR589839:KIS589845 JYV589839:JYW589845 JOZ589839:JPA589845 JFD589839:JFE589845 IVH589839:IVI589845 ILL589839:ILM589845 IBP589839:IBQ589845 HRT589839:HRU589845 HHX589839:HHY589845 GYB589839:GYC589845 GOF589839:GOG589845 GEJ589839:GEK589845 FUN589839:FUO589845 FKR589839:FKS589845 FAV589839:FAW589845 EQZ589839:ERA589845 EHD589839:EHE589845 DXH589839:DXI589845 DNL589839:DNM589845 DDP589839:DDQ589845 CTT589839:CTU589845 CJX589839:CJY589845 CAB589839:CAC589845 BQF589839:BQG589845 BGJ589839:BGK589845 AWN589839:AWO589845 AMR589839:AMS589845 ACV589839:ACW589845 SZ589839:TA589845 JD589839:JE589845 J589839:K589845 WVP524303:WVQ524309 WLT524303:WLU524309 WBX524303:WBY524309 VSB524303:VSC524309 VIF524303:VIG524309 UYJ524303:UYK524309 UON524303:UOO524309 UER524303:UES524309 TUV524303:TUW524309 TKZ524303:TLA524309 TBD524303:TBE524309 SRH524303:SRI524309 SHL524303:SHM524309 RXP524303:RXQ524309 RNT524303:RNU524309 RDX524303:RDY524309 QUB524303:QUC524309 QKF524303:QKG524309 QAJ524303:QAK524309 PQN524303:PQO524309 PGR524303:PGS524309 OWV524303:OWW524309 OMZ524303:ONA524309 ODD524303:ODE524309 NTH524303:NTI524309 NJL524303:NJM524309 MZP524303:MZQ524309 MPT524303:MPU524309 MFX524303:MFY524309 LWB524303:LWC524309 LMF524303:LMG524309 LCJ524303:LCK524309 KSN524303:KSO524309 KIR524303:KIS524309 JYV524303:JYW524309 JOZ524303:JPA524309 JFD524303:JFE524309 IVH524303:IVI524309 ILL524303:ILM524309 IBP524303:IBQ524309 HRT524303:HRU524309 HHX524303:HHY524309 GYB524303:GYC524309 GOF524303:GOG524309 GEJ524303:GEK524309 FUN524303:FUO524309 FKR524303:FKS524309 FAV524303:FAW524309 EQZ524303:ERA524309 EHD524303:EHE524309 DXH524303:DXI524309 DNL524303:DNM524309 DDP524303:DDQ524309 CTT524303:CTU524309 CJX524303:CJY524309 CAB524303:CAC524309 BQF524303:BQG524309 BGJ524303:BGK524309 AWN524303:AWO524309 AMR524303:AMS524309 ACV524303:ACW524309 SZ524303:TA524309 JD524303:JE524309 J524303:K524309 WVP458767:WVQ458773 WLT458767:WLU458773 WBX458767:WBY458773 VSB458767:VSC458773 VIF458767:VIG458773 UYJ458767:UYK458773 UON458767:UOO458773 UER458767:UES458773 TUV458767:TUW458773 TKZ458767:TLA458773 TBD458767:TBE458773 SRH458767:SRI458773 SHL458767:SHM458773 RXP458767:RXQ458773 RNT458767:RNU458773 RDX458767:RDY458773 QUB458767:QUC458773 QKF458767:QKG458773 QAJ458767:QAK458773 PQN458767:PQO458773 PGR458767:PGS458773 OWV458767:OWW458773 OMZ458767:ONA458773 ODD458767:ODE458773 NTH458767:NTI458773 NJL458767:NJM458773 MZP458767:MZQ458773 MPT458767:MPU458773 MFX458767:MFY458773 LWB458767:LWC458773 LMF458767:LMG458773 LCJ458767:LCK458773 KSN458767:KSO458773 KIR458767:KIS458773 JYV458767:JYW458773 JOZ458767:JPA458773 JFD458767:JFE458773 IVH458767:IVI458773 ILL458767:ILM458773 IBP458767:IBQ458773 HRT458767:HRU458773 HHX458767:HHY458773 GYB458767:GYC458773 GOF458767:GOG458773 GEJ458767:GEK458773 FUN458767:FUO458773 FKR458767:FKS458773 FAV458767:FAW458773 EQZ458767:ERA458773 EHD458767:EHE458773 DXH458767:DXI458773 DNL458767:DNM458773 DDP458767:DDQ458773 CTT458767:CTU458773 CJX458767:CJY458773 CAB458767:CAC458773 BQF458767:BQG458773 BGJ458767:BGK458773 AWN458767:AWO458773 AMR458767:AMS458773 ACV458767:ACW458773 SZ458767:TA458773 JD458767:JE458773 J458767:K458773 WVP393231:WVQ393237 WLT393231:WLU393237 WBX393231:WBY393237 VSB393231:VSC393237 VIF393231:VIG393237 UYJ393231:UYK393237 UON393231:UOO393237 UER393231:UES393237 TUV393231:TUW393237 TKZ393231:TLA393237 TBD393231:TBE393237 SRH393231:SRI393237 SHL393231:SHM393237 RXP393231:RXQ393237 RNT393231:RNU393237 RDX393231:RDY393237 QUB393231:QUC393237 QKF393231:QKG393237 QAJ393231:QAK393237 PQN393231:PQO393237 PGR393231:PGS393237 OWV393231:OWW393237 OMZ393231:ONA393237 ODD393231:ODE393237 NTH393231:NTI393237 NJL393231:NJM393237 MZP393231:MZQ393237 MPT393231:MPU393237 MFX393231:MFY393237 LWB393231:LWC393237 LMF393231:LMG393237 LCJ393231:LCK393237 KSN393231:KSO393237 KIR393231:KIS393237 JYV393231:JYW393237 JOZ393231:JPA393237 JFD393231:JFE393237 IVH393231:IVI393237 ILL393231:ILM393237 IBP393231:IBQ393237 HRT393231:HRU393237 HHX393231:HHY393237 GYB393231:GYC393237 GOF393231:GOG393237 GEJ393231:GEK393237 FUN393231:FUO393237 FKR393231:FKS393237 FAV393231:FAW393237 EQZ393231:ERA393237 EHD393231:EHE393237 DXH393231:DXI393237 DNL393231:DNM393237 DDP393231:DDQ393237 CTT393231:CTU393237 CJX393231:CJY393237 CAB393231:CAC393237 BQF393231:BQG393237 BGJ393231:BGK393237 AWN393231:AWO393237 AMR393231:AMS393237 ACV393231:ACW393237 SZ393231:TA393237 JD393231:JE393237 J393231:K393237 WVP327695:WVQ327701 WLT327695:WLU327701 WBX327695:WBY327701 VSB327695:VSC327701 VIF327695:VIG327701 UYJ327695:UYK327701 UON327695:UOO327701 UER327695:UES327701 TUV327695:TUW327701 TKZ327695:TLA327701 TBD327695:TBE327701 SRH327695:SRI327701 SHL327695:SHM327701 RXP327695:RXQ327701 RNT327695:RNU327701 RDX327695:RDY327701 QUB327695:QUC327701 QKF327695:QKG327701 QAJ327695:QAK327701 PQN327695:PQO327701 PGR327695:PGS327701 OWV327695:OWW327701 OMZ327695:ONA327701 ODD327695:ODE327701 NTH327695:NTI327701 NJL327695:NJM327701 MZP327695:MZQ327701 MPT327695:MPU327701 MFX327695:MFY327701 LWB327695:LWC327701 LMF327695:LMG327701 LCJ327695:LCK327701 KSN327695:KSO327701 KIR327695:KIS327701 JYV327695:JYW327701 JOZ327695:JPA327701 JFD327695:JFE327701 IVH327695:IVI327701 ILL327695:ILM327701 IBP327695:IBQ327701 HRT327695:HRU327701 HHX327695:HHY327701 GYB327695:GYC327701 GOF327695:GOG327701 GEJ327695:GEK327701 FUN327695:FUO327701 FKR327695:FKS327701 FAV327695:FAW327701 EQZ327695:ERA327701 EHD327695:EHE327701 DXH327695:DXI327701 DNL327695:DNM327701 DDP327695:DDQ327701 CTT327695:CTU327701 CJX327695:CJY327701 CAB327695:CAC327701 BQF327695:BQG327701 BGJ327695:BGK327701 AWN327695:AWO327701 AMR327695:AMS327701 ACV327695:ACW327701 SZ327695:TA327701 JD327695:JE327701 J327695:K327701 WVP262159:WVQ262165 WLT262159:WLU262165 WBX262159:WBY262165 VSB262159:VSC262165 VIF262159:VIG262165 UYJ262159:UYK262165 UON262159:UOO262165 UER262159:UES262165 TUV262159:TUW262165 TKZ262159:TLA262165 TBD262159:TBE262165 SRH262159:SRI262165 SHL262159:SHM262165 RXP262159:RXQ262165 RNT262159:RNU262165 RDX262159:RDY262165 QUB262159:QUC262165 QKF262159:QKG262165 QAJ262159:QAK262165 PQN262159:PQO262165 PGR262159:PGS262165 OWV262159:OWW262165 OMZ262159:ONA262165 ODD262159:ODE262165 NTH262159:NTI262165 NJL262159:NJM262165 MZP262159:MZQ262165 MPT262159:MPU262165 MFX262159:MFY262165 LWB262159:LWC262165 LMF262159:LMG262165 LCJ262159:LCK262165 KSN262159:KSO262165 KIR262159:KIS262165 JYV262159:JYW262165 JOZ262159:JPA262165 JFD262159:JFE262165 IVH262159:IVI262165 ILL262159:ILM262165 IBP262159:IBQ262165 HRT262159:HRU262165 HHX262159:HHY262165 GYB262159:GYC262165 GOF262159:GOG262165 GEJ262159:GEK262165 FUN262159:FUO262165 FKR262159:FKS262165 FAV262159:FAW262165 EQZ262159:ERA262165 EHD262159:EHE262165 DXH262159:DXI262165 DNL262159:DNM262165 DDP262159:DDQ262165 CTT262159:CTU262165 CJX262159:CJY262165 CAB262159:CAC262165 BQF262159:BQG262165 BGJ262159:BGK262165 AWN262159:AWO262165 AMR262159:AMS262165 ACV262159:ACW262165 SZ262159:TA262165 JD262159:JE262165 J262159:K262165 WVP196623:WVQ196629 WLT196623:WLU196629 WBX196623:WBY196629 VSB196623:VSC196629 VIF196623:VIG196629 UYJ196623:UYK196629 UON196623:UOO196629 UER196623:UES196629 TUV196623:TUW196629 TKZ196623:TLA196629 TBD196623:TBE196629 SRH196623:SRI196629 SHL196623:SHM196629 RXP196623:RXQ196629 RNT196623:RNU196629 RDX196623:RDY196629 QUB196623:QUC196629 QKF196623:QKG196629 QAJ196623:QAK196629 PQN196623:PQO196629 PGR196623:PGS196629 OWV196623:OWW196629 OMZ196623:ONA196629 ODD196623:ODE196629 NTH196623:NTI196629 NJL196623:NJM196629 MZP196623:MZQ196629 MPT196623:MPU196629 MFX196623:MFY196629 LWB196623:LWC196629 LMF196623:LMG196629 LCJ196623:LCK196629 KSN196623:KSO196629 KIR196623:KIS196629 JYV196623:JYW196629 JOZ196623:JPA196629 JFD196623:JFE196629 IVH196623:IVI196629 ILL196623:ILM196629 IBP196623:IBQ196629 HRT196623:HRU196629 HHX196623:HHY196629 GYB196623:GYC196629 GOF196623:GOG196629 GEJ196623:GEK196629 FUN196623:FUO196629 FKR196623:FKS196629 FAV196623:FAW196629 EQZ196623:ERA196629 EHD196623:EHE196629 DXH196623:DXI196629 DNL196623:DNM196629 DDP196623:DDQ196629 CTT196623:CTU196629 CJX196623:CJY196629 CAB196623:CAC196629 BQF196623:BQG196629 BGJ196623:BGK196629 AWN196623:AWO196629 AMR196623:AMS196629 ACV196623:ACW196629 SZ196623:TA196629 JD196623:JE196629 J196623:K196629 WVP131087:WVQ131093 WLT131087:WLU131093 WBX131087:WBY131093 VSB131087:VSC131093 VIF131087:VIG131093 UYJ131087:UYK131093 UON131087:UOO131093 UER131087:UES131093 TUV131087:TUW131093 TKZ131087:TLA131093 TBD131087:TBE131093 SRH131087:SRI131093 SHL131087:SHM131093 RXP131087:RXQ131093 RNT131087:RNU131093 RDX131087:RDY131093 QUB131087:QUC131093 QKF131087:QKG131093 QAJ131087:QAK131093 PQN131087:PQO131093 PGR131087:PGS131093 OWV131087:OWW131093 OMZ131087:ONA131093 ODD131087:ODE131093 NTH131087:NTI131093 NJL131087:NJM131093 MZP131087:MZQ131093 MPT131087:MPU131093 MFX131087:MFY131093 LWB131087:LWC131093 LMF131087:LMG131093 LCJ131087:LCK131093 KSN131087:KSO131093 KIR131087:KIS131093 JYV131087:JYW131093 JOZ131087:JPA131093 JFD131087:JFE131093 IVH131087:IVI131093 ILL131087:ILM131093 IBP131087:IBQ131093 HRT131087:HRU131093 HHX131087:HHY131093 GYB131087:GYC131093 GOF131087:GOG131093 GEJ131087:GEK131093 FUN131087:FUO131093 FKR131087:FKS131093 FAV131087:FAW131093 EQZ131087:ERA131093 EHD131087:EHE131093 DXH131087:DXI131093 DNL131087:DNM131093 DDP131087:DDQ131093 CTT131087:CTU131093 CJX131087:CJY131093 CAB131087:CAC131093 BQF131087:BQG131093 BGJ131087:BGK131093 AWN131087:AWO131093 AMR131087:AMS131093 ACV131087:ACW131093 SZ131087:TA131093 JD131087:JE131093 J131087:K131093 WVP65551:WVQ65557 WLT65551:WLU65557 WBX65551:WBY65557 VSB65551:VSC65557 VIF65551:VIG65557 UYJ65551:UYK65557 UON65551:UOO65557 UER65551:UES65557 TUV65551:TUW65557 TKZ65551:TLA65557 TBD65551:TBE65557 SRH65551:SRI65557 SHL65551:SHM65557 RXP65551:RXQ65557 RNT65551:RNU65557 RDX65551:RDY65557 QUB65551:QUC65557 QKF65551:QKG65557 QAJ65551:QAK65557 PQN65551:PQO65557 PGR65551:PGS65557 OWV65551:OWW65557 OMZ65551:ONA65557 ODD65551:ODE65557 NTH65551:NTI65557 NJL65551:NJM65557 MZP65551:MZQ65557 MPT65551:MPU65557 MFX65551:MFY65557 LWB65551:LWC65557 LMF65551:LMG65557 LCJ65551:LCK65557 KSN65551:KSO65557 KIR65551:KIS65557 JYV65551:JYW65557 JOZ65551:JPA65557 JFD65551:JFE65557 IVH65551:IVI65557 ILL65551:ILM65557 IBP65551:IBQ65557 HRT65551:HRU65557 HHX65551:HHY65557 GYB65551:GYC65557 GOF65551:GOG65557 GEJ65551:GEK65557 FUN65551:FUO65557 FKR65551:FKS65557 FAV65551:FAW65557 EQZ65551:ERA65557 EHD65551:EHE65557 DXH65551:DXI65557 DNL65551:DNM65557 DDP65551:DDQ65557 CTT65551:CTU65557 CJX65551:CJY65557 CAB65551:CAC65557 BQF65551:BQG65557 BGJ65551:BGK65557 AWN65551:AWO65557 AMR65551:AMS65557 ACV65551:ACW65557 SZ65551:TA65557 JD65551:JE65557 J65551:K65557 J29:K29 SZ7:TA30 ACV7:ACW30 AMR7:AMS30 AWN7:AWO30 BGJ7:BGK30 BQF7:BQG30 CAB7:CAC30 CJX7:CJY30 CTT7:CTU30 DDP7:DDQ30 DNL7:DNM30 DXH7:DXI30 EHD7:EHE30 EQZ7:ERA30 FAV7:FAW30 FKR7:FKS30 FUN7:FUO30 GEJ7:GEK30 GOF7:GOG30 GYB7:GYC30 HHX7:HHY30 HRT7:HRU30 IBP7:IBQ30 ILL7:ILM30 IVH7:IVI30 JFD7:JFE30 JOZ7:JPA30 JYV7:JYW30 KIR7:KIS30 KSN7:KSO30 LCJ7:LCK30 LMF7:LMG30 LWB7:LWC30 MFX7:MFY30 MPT7:MPU30 MZP7:MZQ30 NJL7:NJM30 NTH7:NTI30 ODD7:ODE30 OMZ7:ONA30 OWV7:OWW30 PGR7:PGS30 PQN7:PQO30 QAJ7:QAK30 QKF7:QKG30 QUB7:QUC30 RDX7:RDY30 RNT7:RNU30 RXP7:RXQ30 SHL7:SHM30 SRH7:SRI30 TBD7:TBE30 TKZ7:TLA30 TUV7:TUW30 UER7:UES30 UON7:UOO30 UYJ7:UYK30 VIF7:VIG30 VSB7:VSC30 WBX7:WBY30 WLT7:WLU30 WVP7:WVQ30 JD7:JE30 J15:K15 J7:K7 J9:K9 J11:K11 J13:K13 J27:K27 J23:K23 J21:K21 J19:K19 J17:K17 J25:K25"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22"/>
  <sheetViews>
    <sheetView view="pageBreakPreview" zoomScale="85" zoomScaleNormal="100" zoomScaleSheetLayoutView="85" workbookViewId="0">
      <selection activeCell="F9" sqref="F9:F10"/>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11" t="s">
        <v>2</v>
      </c>
      <c r="C5" s="11" t="s">
        <v>3</v>
      </c>
      <c r="D5" s="19" t="s">
        <v>4</v>
      </c>
      <c r="E5" s="30" t="s">
        <v>5</v>
      </c>
      <c r="F5" s="30" t="s">
        <v>17</v>
      </c>
      <c r="G5" s="11" t="s">
        <v>7</v>
      </c>
      <c r="H5" s="11" t="s">
        <v>8</v>
      </c>
      <c r="I5" s="19" t="s">
        <v>9</v>
      </c>
      <c r="J5" s="19" t="s">
        <v>18</v>
      </c>
      <c r="K5" s="27" t="s">
        <v>10</v>
      </c>
      <c r="L5" s="28"/>
      <c r="M5" s="29"/>
      <c r="N5" s="13" t="s">
        <v>11</v>
      </c>
    </row>
    <row r="6" spans="2:14" s="4" customFormat="1" ht="46.5" customHeight="1">
      <c r="B6" s="12"/>
      <c r="C6" s="12"/>
      <c r="D6" s="20"/>
      <c r="E6" s="37"/>
      <c r="F6" s="31"/>
      <c r="G6" s="12"/>
      <c r="H6" s="12"/>
      <c r="I6" s="20"/>
      <c r="J6" s="20"/>
      <c r="K6" s="5" t="s">
        <v>12</v>
      </c>
      <c r="L6" s="5" t="s">
        <v>13</v>
      </c>
      <c r="M6" s="5" t="s">
        <v>14</v>
      </c>
      <c r="N6" s="14"/>
    </row>
    <row r="7" spans="2:14" s="4" customFormat="1" ht="38.25" customHeight="1">
      <c r="B7" s="15" t="s">
        <v>39</v>
      </c>
      <c r="C7" s="15" t="s">
        <v>24</v>
      </c>
      <c r="D7" s="17">
        <v>45900</v>
      </c>
      <c r="E7" s="6" t="s">
        <v>36</v>
      </c>
      <c r="F7" s="34" t="s">
        <v>48</v>
      </c>
      <c r="G7" s="19"/>
      <c r="H7" s="25">
        <v>4466000</v>
      </c>
      <c r="I7" s="13"/>
      <c r="J7" s="13"/>
      <c r="K7" s="19"/>
      <c r="L7" s="11"/>
      <c r="M7" s="13"/>
      <c r="N7" s="13"/>
    </row>
    <row r="8" spans="2:14" s="4" customFormat="1" ht="38.25" customHeight="1">
      <c r="B8" s="16"/>
      <c r="C8" s="16"/>
      <c r="D8" s="18"/>
      <c r="E8" s="7" t="s">
        <v>41</v>
      </c>
      <c r="F8" s="35"/>
      <c r="G8" s="20"/>
      <c r="H8" s="26"/>
      <c r="I8" s="14"/>
      <c r="J8" s="14"/>
      <c r="K8" s="20"/>
      <c r="L8" s="12"/>
      <c r="M8" s="14"/>
      <c r="N8" s="14"/>
    </row>
    <row r="9" spans="2:14" s="4" customFormat="1" ht="38.25" customHeight="1">
      <c r="B9" s="15" t="s">
        <v>40</v>
      </c>
      <c r="C9" s="15" t="s">
        <v>24</v>
      </c>
      <c r="D9" s="17">
        <v>45889</v>
      </c>
      <c r="E9" s="6" t="s">
        <v>42</v>
      </c>
      <c r="F9" s="36" t="s">
        <v>47</v>
      </c>
      <c r="G9" s="19"/>
      <c r="H9" s="25">
        <v>6149000</v>
      </c>
      <c r="I9" s="13"/>
      <c r="J9" s="13"/>
      <c r="K9" s="19"/>
      <c r="L9" s="11"/>
      <c r="M9" s="13"/>
      <c r="N9" s="13"/>
    </row>
    <row r="10" spans="2:14" s="4" customFormat="1" ht="38.25" customHeight="1">
      <c r="B10" s="16"/>
      <c r="C10" s="16"/>
      <c r="D10" s="18"/>
      <c r="E10" s="7" t="s">
        <v>43</v>
      </c>
      <c r="F10" s="35"/>
      <c r="G10" s="20"/>
      <c r="H10" s="26"/>
      <c r="I10" s="14"/>
      <c r="J10" s="14"/>
      <c r="K10" s="20"/>
      <c r="L10" s="12"/>
      <c r="M10" s="14"/>
      <c r="N10" s="14"/>
    </row>
    <row r="11" spans="2:14" s="4" customFormat="1" ht="38.25" customHeight="1">
      <c r="B11" s="15"/>
      <c r="C11" s="15"/>
      <c r="D11" s="17"/>
      <c r="E11" s="6"/>
      <c r="F11" s="36"/>
      <c r="G11" s="19"/>
      <c r="H11" s="25"/>
      <c r="I11" s="13"/>
      <c r="J11" s="13"/>
      <c r="K11" s="19"/>
      <c r="L11" s="11"/>
      <c r="M11" s="13"/>
      <c r="N11" s="13"/>
    </row>
    <row r="12" spans="2:14" s="4" customFormat="1" ht="38.25" customHeight="1">
      <c r="B12" s="16"/>
      <c r="C12" s="16"/>
      <c r="D12" s="18"/>
      <c r="E12" s="7"/>
      <c r="F12" s="35"/>
      <c r="G12" s="20"/>
      <c r="H12" s="26"/>
      <c r="I12" s="14"/>
      <c r="J12" s="14"/>
      <c r="K12" s="20"/>
      <c r="L12" s="12"/>
      <c r="M12" s="14"/>
      <c r="N12" s="14"/>
    </row>
    <row r="13" spans="2:14" s="4" customFormat="1" ht="38.25" customHeight="1">
      <c r="B13" s="15"/>
      <c r="C13" s="15"/>
      <c r="D13" s="17"/>
      <c r="E13" s="6"/>
      <c r="F13" s="34"/>
      <c r="G13" s="19"/>
      <c r="H13" s="25"/>
      <c r="I13" s="13"/>
      <c r="J13" s="13"/>
      <c r="K13" s="19"/>
      <c r="L13" s="11"/>
      <c r="M13" s="13"/>
      <c r="N13" s="13"/>
    </row>
    <row r="14" spans="2:14" s="4" customFormat="1" ht="38.25" customHeight="1">
      <c r="B14" s="16"/>
      <c r="C14" s="16"/>
      <c r="D14" s="18"/>
      <c r="E14" s="7"/>
      <c r="F14" s="35"/>
      <c r="G14" s="20"/>
      <c r="H14" s="26"/>
      <c r="I14" s="14"/>
      <c r="J14" s="14"/>
      <c r="K14" s="20"/>
      <c r="L14" s="12"/>
      <c r="M14" s="14"/>
      <c r="N14" s="14"/>
    </row>
    <row r="15" spans="2:14" s="4" customFormat="1" ht="38.25" customHeight="1">
      <c r="B15" s="15"/>
      <c r="C15" s="15"/>
      <c r="D15" s="17"/>
      <c r="E15" s="6"/>
      <c r="F15" s="34"/>
      <c r="G15" s="19"/>
      <c r="H15" s="25"/>
      <c r="I15" s="13"/>
      <c r="J15" s="13"/>
      <c r="K15" s="19"/>
      <c r="L15" s="11"/>
      <c r="M15" s="13"/>
      <c r="N15" s="13"/>
    </row>
    <row r="16" spans="2:14" s="4" customFormat="1" ht="38.25" customHeight="1">
      <c r="B16" s="16"/>
      <c r="C16" s="16"/>
      <c r="D16" s="18"/>
      <c r="E16" s="7"/>
      <c r="F16" s="35"/>
      <c r="G16" s="20"/>
      <c r="H16" s="26"/>
      <c r="I16" s="14"/>
      <c r="J16" s="14"/>
      <c r="K16" s="20"/>
      <c r="L16" s="12"/>
      <c r="M16" s="14"/>
      <c r="N16" s="14"/>
    </row>
    <row r="17" spans="2:14" s="4" customFormat="1" ht="38.25" customHeight="1">
      <c r="B17" s="15"/>
      <c r="C17" s="15"/>
      <c r="D17" s="17"/>
      <c r="E17" s="6"/>
      <c r="F17" s="34"/>
      <c r="G17" s="19"/>
      <c r="H17" s="25"/>
      <c r="I17" s="13"/>
      <c r="J17" s="13"/>
      <c r="K17" s="19"/>
      <c r="L17" s="11"/>
      <c r="M17" s="13"/>
      <c r="N17" s="13"/>
    </row>
    <row r="18" spans="2:14" s="4" customFormat="1" ht="38.25" customHeight="1">
      <c r="B18" s="16"/>
      <c r="C18" s="16"/>
      <c r="D18" s="18"/>
      <c r="E18" s="7"/>
      <c r="F18" s="35"/>
      <c r="G18" s="20"/>
      <c r="H18" s="26"/>
      <c r="I18" s="14"/>
      <c r="J18" s="14"/>
      <c r="K18" s="20"/>
      <c r="L18" s="12"/>
      <c r="M18" s="14"/>
      <c r="N18" s="14"/>
    </row>
    <row r="19" spans="2:14" s="4" customFormat="1" ht="38.25" customHeight="1">
      <c r="B19" s="15"/>
      <c r="C19" s="15"/>
      <c r="D19" s="17"/>
      <c r="E19" s="6"/>
      <c r="F19" s="34"/>
      <c r="G19" s="19"/>
      <c r="H19" s="25"/>
      <c r="I19" s="13"/>
      <c r="J19" s="13"/>
      <c r="K19" s="19"/>
      <c r="L19" s="11"/>
      <c r="M19" s="13"/>
      <c r="N19" s="13"/>
    </row>
    <row r="20" spans="2:14" s="4" customFormat="1" ht="38.25" customHeight="1">
      <c r="B20" s="16"/>
      <c r="C20" s="16"/>
      <c r="D20" s="18"/>
      <c r="E20" s="7"/>
      <c r="F20" s="35"/>
      <c r="G20" s="20"/>
      <c r="H20" s="26"/>
      <c r="I20" s="14"/>
      <c r="J20" s="14"/>
      <c r="K20" s="20"/>
      <c r="L20" s="12"/>
      <c r="M20" s="14"/>
      <c r="N20" s="14"/>
    </row>
    <row r="21" spans="2:14" s="4" customFormat="1" ht="38.25" customHeight="1">
      <c r="B21" s="15"/>
      <c r="C21" s="15"/>
      <c r="D21" s="17"/>
      <c r="E21" s="6"/>
      <c r="F21" s="32"/>
      <c r="G21" s="19"/>
      <c r="H21" s="25"/>
      <c r="I21" s="13"/>
      <c r="J21" s="13"/>
      <c r="K21" s="19"/>
      <c r="L21" s="11"/>
      <c r="M21" s="13"/>
      <c r="N21" s="13"/>
    </row>
    <row r="22" spans="2:14" s="4" customFormat="1" ht="38.25" customHeight="1">
      <c r="B22" s="16"/>
      <c r="C22" s="16"/>
      <c r="D22" s="18"/>
      <c r="E22" s="7"/>
      <c r="F22" s="33"/>
      <c r="G22" s="20"/>
      <c r="H22" s="26"/>
      <c r="I22" s="14"/>
      <c r="J22" s="14"/>
      <c r="K22" s="20"/>
      <c r="L22" s="12"/>
      <c r="M22" s="14"/>
      <c r="N22" s="14"/>
    </row>
  </sheetData>
  <mergeCells count="107">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s>
  <phoneticPr fontId="3"/>
  <dataValidations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000DF2ED-CCB0-41E0-A35C-1239E2B0DDB2}">
  <ds:schemaRefs>
    <ds:schemaRef ds:uri="http://schemas.microsoft.com/sharepoint/v3/contenttype/forms"/>
  </ds:schemaRefs>
</ds:datastoreItem>
</file>

<file path=customXml/itemProps3.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