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07F2B5B9-7168-42B2-8209-E04FEAA16D85}" xr6:coauthVersionLast="47" xr6:coauthVersionMax="47" xr10:uidLastSave="{00000000-0000-0000-0000-000000000000}"/>
  <bookViews>
    <workbookView xWindow="-120" yWindow="-120" windowWidth="29040" windowHeight="15720" activeTab="1" xr2:uid="{4ADCE4DF-CDBA-4520-A1F8-874E6BE5D679}"/>
  </bookViews>
  <sheets>
    <sheet name="公表 随意契約（物品役務等）" sheetId="2" r:id="rId1"/>
    <sheet name="公表 競争入札（物品役務等）" sheetId="1" r:id="rId2"/>
  </sheets>
  <definedNames>
    <definedName name="_xlnm.Print_Area" localSheetId="1">'公表 競争入札（物品役務等）'!$B$2:$M$15</definedName>
    <definedName name="_xlnm.Print_Area" localSheetId="0">'公表 随意契約（物品役務等）'!$B$2:$N$11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<sst xmlns="http://schemas.openxmlformats.org/spreadsheetml/2006/main" count="71" uniqueCount="46">
  <si>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</si>
  <si>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</si>
  <si>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</si>
  <si>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</si>
  <si>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</si>
  <si>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</si>
  <si>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</si>
  <si>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</si>
  <si>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</si>
  <si>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</si>
  <si>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</si>
  <si>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</si>
  <si>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</si>
  <si>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</si>
  <si>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</si>
  <si>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独立行政法人国立病院機構
東広島医療センター院長　　　　柴田　諭</t>
    <rPh sb="28" eb="30">
      <t>シバタ</t>
    </rPh>
    <rPh sb="31" eb="32">
      <t>サトシ</t>
    </rPh>
    <phoneticPr fontId="3"/>
  </si>
  <si>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</si>
  <si>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</si>
  <si>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</si>
  <si>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</si>
  <si>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新外来診療棟向けネットワーク機器（再リース）</t>
  </si>
  <si>
    <t>大和電気工事株式会社</t>
  </si>
  <si>
    <t>費用対効果を検証の結果、機器の更新よりも安価な再リースとしたことにより、履行可能な業者が現行業者に限られるため</t>
  </si>
  <si>
    <t>広島県福山市松浜町1丁目1-8</t>
  </si>
  <si>
    <t>医療系基幹部ネットワーク機器保守契約</t>
  </si>
  <si>
    <t>双葉工機株式会社</t>
  </si>
  <si>
    <t>当該業務を遂行できる唯一の業者であり、他に対応できる業者がいないため会計規程第５２条第４項に該当するため。</t>
  </si>
  <si>
    <t>広島県福山市沖野上町4-24-25</t>
  </si>
  <si>
    <t>CARTO3保守</t>
  </si>
  <si>
    <t>株式会社カワニシ広島支店</t>
  </si>
  <si>
    <t>組み込みソフトウェア等製造者の独自性が認められる医療機器であり、他の業者に保守・修理を行わせると作動品質面で医療安全上のリスクが見込まれるため会計規程第５２条第４項に該当するため。</t>
  </si>
  <si>
    <t>広島県広島市西区商工センター２丁目２番４１号</t>
  </si>
  <si>
    <t>A重油　第2四半期65kl</t>
  </si>
  <si>
    <t>株式会社広島ケロシンサービス</t>
  </si>
  <si>
    <t>一般競争入札(政府調達)</t>
  </si>
  <si>
    <t>広島県広島市安佐南区伴西２－３－５</t>
  </si>
  <si>
    <t>検査試薬購入</t>
  </si>
  <si>
    <t>ティーエスアルフレッサ株式会社東広島支店</t>
  </si>
  <si>
    <t>一般競争入札</t>
  </si>
  <si>
    <t>広島県東広島市三永3丁目17番17号</t>
  </si>
  <si>
    <t>広島和光株式会社東広島営業所</t>
  </si>
  <si>
    <t>株式会社サンキ東広島支店</t>
  </si>
  <si>
    <t>株式会社エバルス営業本部呉支店</t>
  </si>
  <si>
    <t>広島県東広島市西条町田口3418-2</t>
    <rPh sb="0" eb="3">
      <t>ヒロシマケン</t>
    </rPh>
    <rPh sb="3" eb="7">
      <t>ヒガシヒロシマシ</t>
    </rPh>
    <rPh sb="7" eb="10">
      <t>サイジョウチョウ</t>
    </rPh>
    <rPh sb="10" eb="12">
      <t>タグチ</t>
    </rPh>
    <phoneticPr fontId="2"/>
  </si>
  <si>
    <t>広島県東広島市西条下見五丁目2番8号</t>
    <rPh sb="0" eb="3">
      <t>ヒロシマケン</t>
    </rPh>
    <rPh sb="3" eb="7">
      <t>ヒガシヒロシマシ</t>
    </rPh>
    <rPh sb="7" eb="9">
      <t>サイジョウ</t>
    </rPh>
    <rPh sb="9" eb="11">
      <t>シタミ</t>
    </rPh>
    <rPh sb="11" eb="14">
      <t>ゴチョウメ</t>
    </rPh>
    <rPh sb="15" eb="16">
      <t>バン</t>
    </rPh>
    <rPh sb="17" eb="18">
      <t>ゴウ</t>
    </rPh>
    <phoneticPr fontId="2"/>
  </si>
  <si>
    <t>広島県東広島市西条町下見4515-3</t>
    <rPh sb="0" eb="3">
      <t>ヒロシマケン</t>
    </rPh>
    <rPh sb="3" eb="7">
      <t>ヒガシヒロシマシ</t>
    </rPh>
    <rPh sb="7" eb="10">
      <t>サイジョウチョウ</t>
    </rPh>
    <rPh sb="10" eb="12">
      <t>シタミ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</si>
</sst>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horizontal="center" vertical="center" wrapText="1"/>
    </xf>
    <xf numFmtId="0" fontId="1" fillId="0" borderId="5" xfId="1" applyBorder="1" applyAlignment="1">
      <alignment horizontal="center"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xf numFmtId="0" fontId="1" fillId="0" borderId="1" xfId="1" applyBorder="1" applyAlignment="1">
      <alignment vertical="center" wrapText="1"/>
    </xf>
    <xf numFmtId="0" fontId="1" fillId="0" borderId="5" xfId="1" applyBorder="1" applyAlignment="1">
      <alignment vertical="center" wrapText="1"/>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0" fontId="7" fillId="0" borderId="1" xfId="1" applyFont="1" applyBorder="1" applyAlignment="1">
      <alignment vertical="center" wrapText="1"/>
    </xf>
    <xf numFmtId="0" fontId="7" fillId="0" borderId="5" xfId="1" applyFont="1" applyBorder="1" applyAlignment="1">
      <alignment vertical="center" wrapText="1"/>
    </xf>
    <xf numFmtId="0" fontId="1" fillId="0" borderId="1" xfId="1" applyBorder="1" applyAlignment="1">
      <alignment horizontal="left" vertical="center" wrapText="1"/>
    </xf>
    <xf numFmtId="0" fontId="1" fillId="0" borderId="5" xfId="1" applyBorder="1" applyAlignment="1">
      <alignment horizontal="lef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5" fontId="1" fillId="0" borderId="1" xfId="1" applyNumberFormat="1" applyBorder="1">
      <alignment vertical="center"/>
    </xf>
    <xf numFmtId="5" fontId="1" fillId="0" borderId="5" xfId="1" applyNumberFormat="1" applyBorder="1">
      <alignment vertical="center"/>
    </xf>
  </cellXfs>
  <cellStyles count="2">
    <cellStyle name="標準" xfId="0" builtinId="0"/>
    <cellStyle name="標準 11" xfId="1" xr:uid="{A8C5AD72-098D-40C8-AE70-EB87AD759F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73BA-9BE8-4EF8-99A0-78AAEE7D6831}">
  <sheetPr codeName="Sheet54">
    <tabColor rgb="FFFFC000"/>
  </sheetPr>
  <dimension ref="B1:N11"/>
  <sheetViews>
    <sheetView view="pageBreakPreview" zoomScale="75" zoomScaleNormal="75" zoomScaleSheetLayoutView="75" workbookViewId="0">
      <selection activeCell="R16" sqref="R16"/>
    </sheetView>
  </sheetViews>
  <sheetFormatPr defaultRowHeight="14.25" x14ac:dyDescent="0.4"/>
  <cols>
    <col min="1" max="1" width="2.875" style="1" customWidth="1"/>
    <col min="2" max="2" width="27.125" style="1" customWidth="1"/>
    <col min="3" max="3" width="25.625" style="1" customWidth="1"/>
    <col min="4" max="4" width="16.25" style="1" customWidth="1"/>
    <col min="5" max="5" width="20.625" style="1" customWidth="1"/>
    <col min="6" max="6" width="23.37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231" width="9" style="1"/>
    <col min="232" max="232" width="2.875" style="1" customWidth="1"/>
    <col min="233" max="233" width="27.125" style="1" customWidth="1"/>
    <col min="234" max="234" width="25.625" style="1" customWidth="1"/>
    <col min="235" max="235" width="16.25" style="1" customWidth="1"/>
    <col min="236" max="237" width="20.625" style="1" customWidth="1"/>
    <col min="238" max="239" width="15.625" style="1" customWidth="1"/>
    <col min="240" max="241" width="9" style="1"/>
    <col min="242" max="242" width="9.25" style="1" customWidth="1"/>
    <col min="243" max="243" width="12.375" style="1" customWidth="1"/>
    <col min="244" max="244" width="8.125" style="1" customWidth="1"/>
    <col min="245" max="245" width="11.375" style="1" customWidth="1"/>
    <col min="246" max="487" width="9" style="1"/>
    <col min="488" max="488" width="2.875" style="1" customWidth="1"/>
    <col min="489" max="489" width="27.125" style="1" customWidth="1"/>
    <col min="490" max="490" width="25.625" style="1" customWidth="1"/>
    <col min="491" max="491" width="16.25" style="1" customWidth="1"/>
    <col min="492" max="493" width="20.625" style="1" customWidth="1"/>
    <col min="494" max="495" width="15.625" style="1" customWidth="1"/>
    <col min="496" max="497" width="9" style="1"/>
    <col min="498" max="498" width="9.25" style="1" customWidth="1"/>
    <col min="499" max="499" width="12.375" style="1" customWidth="1"/>
    <col min="500" max="500" width="8.125" style="1" customWidth="1"/>
    <col min="501" max="501" width="11.375" style="1" customWidth="1"/>
    <col min="502" max="743" width="9" style="1"/>
    <col min="744" max="744" width="2.875" style="1" customWidth="1"/>
    <col min="745" max="745" width="27.125" style="1" customWidth="1"/>
    <col min="746" max="746" width="25.625" style="1" customWidth="1"/>
    <col min="747" max="747" width="16.25" style="1" customWidth="1"/>
    <col min="748" max="749" width="20.625" style="1" customWidth="1"/>
    <col min="750" max="751" width="15.625" style="1" customWidth="1"/>
    <col min="752" max="753" width="9" style="1"/>
    <col min="754" max="754" width="9.25" style="1" customWidth="1"/>
    <col min="755" max="755" width="12.375" style="1" customWidth="1"/>
    <col min="756" max="756" width="8.125" style="1" customWidth="1"/>
    <col min="757" max="757" width="11.375" style="1" customWidth="1"/>
    <col min="758" max="999" width="9" style="1"/>
    <col min="1000" max="1000" width="2.875" style="1" customWidth="1"/>
    <col min="1001" max="1001" width="27.125" style="1" customWidth="1"/>
    <col min="1002" max="1002" width="25.625" style="1" customWidth="1"/>
    <col min="1003" max="1003" width="16.25" style="1" customWidth="1"/>
    <col min="1004" max="1005" width="20.625" style="1" customWidth="1"/>
    <col min="1006" max="1007" width="15.625" style="1" customWidth="1"/>
    <col min="1008" max="1009" width="9" style="1"/>
    <col min="1010" max="1010" width="9.25" style="1" customWidth="1"/>
    <col min="1011" max="1011" width="12.375" style="1" customWidth="1"/>
    <col min="1012" max="1012" width="8.125" style="1" customWidth="1"/>
    <col min="1013" max="1013" width="11.375" style="1" customWidth="1"/>
    <col min="1014" max="1255" width="9" style="1"/>
    <col min="1256" max="1256" width="2.875" style="1" customWidth="1"/>
    <col min="1257" max="1257" width="27.125" style="1" customWidth="1"/>
    <col min="1258" max="1258" width="25.625" style="1" customWidth="1"/>
    <col min="1259" max="1259" width="16.25" style="1" customWidth="1"/>
    <col min="1260" max="1261" width="20.625" style="1" customWidth="1"/>
    <col min="1262" max="1263" width="15.625" style="1" customWidth="1"/>
    <col min="1264" max="1265" width="9" style="1"/>
    <col min="1266" max="1266" width="9.25" style="1" customWidth="1"/>
    <col min="1267" max="1267" width="12.375" style="1" customWidth="1"/>
    <col min="1268" max="1268" width="8.125" style="1" customWidth="1"/>
    <col min="1269" max="1269" width="11.375" style="1" customWidth="1"/>
    <col min="1270" max="1511" width="9" style="1"/>
    <col min="1512" max="1512" width="2.875" style="1" customWidth="1"/>
    <col min="1513" max="1513" width="27.125" style="1" customWidth="1"/>
    <col min="1514" max="1514" width="25.625" style="1" customWidth="1"/>
    <col min="1515" max="1515" width="16.25" style="1" customWidth="1"/>
    <col min="1516" max="1517" width="20.625" style="1" customWidth="1"/>
    <col min="1518" max="1519" width="15.625" style="1" customWidth="1"/>
    <col min="1520" max="1521" width="9" style="1"/>
    <col min="1522" max="1522" width="9.25" style="1" customWidth="1"/>
    <col min="1523" max="1523" width="12.375" style="1" customWidth="1"/>
    <col min="1524" max="1524" width="8.125" style="1" customWidth="1"/>
    <col min="1525" max="1525" width="11.375" style="1" customWidth="1"/>
    <col min="1526" max="1767" width="9" style="1"/>
    <col min="1768" max="1768" width="2.875" style="1" customWidth="1"/>
    <col min="1769" max="1769" width="27.125" style="1" customWidth="1"/>
    <col min="1770" max="1770" width="25.625" style="1" customWidth="1"/>
    <col min="1771" max="1771" width="16.25" style="1" customWidth="1"/>
    <col min="1772" max="1773" width="20.625" style="1" customWidth="1"/>
    <col min="1774" max="1775" width="15.625" style="1" customWidth="1"/>
    <col min="1776" max="1777" width="9" style="1"/>
    <col min="1778" max="1778" width="9.25" style="1" customWidth="1"/>
    <col min="1779" max="1779" width="12.375" style="1" customWidth="1"/>
    <col min="1780" max="1780" width="8.125" style="1" customWidth="1"/>
    <col min="1781" max="1781" width="11.375" style="1" customWidth="1"/>
    <col min="1782" max="2023" width="9" style="1"/>
    <col min="2024" max="2024" width="2.875" style="1" customWidth="1"/>
    <col min="2025" max="2025" width="27.125" style="1" customWidth="1"/>
    <col min="2026" max="2026" width="25.625" style="1" customWidth="1"/>
    <col min="2027" max="2027" width="16.25" style="1" customWidth="1"/>
    <col min="2028" max="2029" width="20.625" style="1" customWidth="1"/>
    <col min="2030" max="2031" width="15.625" style="1" customWidth="1"/>
    <col min="2032" max="2033" width="9" style="1"/>
    <col min="2034" max="2034" width="9.25" style="1" customWidth="1"/>
    <col min="2035" max="2035" width="12.375" style="1" customWidth="1"/>
    <col min="2036" max="2036" width="8.125" style="1" customWidth="1"/>
    <col min="2037" max="2037" width="11.375" style="1" customWidth="1"/>
    <col min="2038" max="2279" width="9" style="1"/>
    <col min="2280" max="2280" width="2.875" style="1" customWidth="1"/>
    <col min="2281" max="2281" width="27.125" style="1" customWidth="1"/>
    <col min="2282" max="2282" width="25.625" style="1" customWidth="1"/>
    <col min="2283" max="2283" width="16.25" style="1" customWidth="1"/>
    <col min="2284" max="2285" width="20.625" style="1" customWidth="1"/>
    <col min="2286" max="2287" width="15.625" style="1" customWidth="1"/>
    <col min="2288" max="2289" width="9" style="1"/>
    <col min="2290" max="2290" width="9.25" style="1" customWidth="1"/>
    <col min="2291" max="2291" width="12.375" style="1" customWidth="1"/>
    <col min="2292" max="2292" width="8.125" style="1" customWidth="1"/>
    <col min="2293" max="2293" width="11.375" style="1" customWidth="1"/>
    <col min="2294" max="2535" width="9" style="1"/>
    <col min="2536" max="2536" width="2.875" style="1" customWidth="1"/>
    <col min="2537" max="2537" width="27.125" style="1" customWidth="1"/>
    <col min="2538" max="2538" width="25.625" style="1" customWidth="1"/>
    <col min="2539" max="2539" width="16.25" style="1" customWidth="1"/>
    <col min="2540" max="2541" width="20.625" style="1" customWidth="1"/>
    <col min="2542" max="2543" width="15.625" style="1" customWidth="1"/>
    <col min="2544" max="2545" width="9" style="1"/>
    <col min="2546" max="2546" width="9.25" style="1" customWidth="1"/>
    <col min="2547" max="2547" width="12.375" style="1" customWidth="1"/>
    <col min="2548" max="2548" width="8.125" style="1" customWidth="1"/>
    <col min="2549" max="2549" width="11.375" style="1" customWidth="1"/>
    <col min="2550" max="2791" width="9" style="1"/>
    <col min="2792" max="2792" width="2.875" style="1" customWidth="1"/>
    <col min="2793" max="2793" width="27.125" style="1" customWidth="1"/>
    <col min="2794" max="2794" width="25.625" style="1" customWidth="1"/>
    <col min="2795" max="2795" width="16.25" style="1" customWidth="1"/>
    <col min="2796" max="2797" width="20.625" style="1" customWidth="1"/>
    <col min="2798" max="2799" width="15.625" style="1" customWidth="1"/>
    <col min="2800" max="2801" width="9" style="1"/>
    <col min="2802" max="2802" width="9.25" style="1" customWidth="1"/>
    <col min="2803" max="2803" width="12.375" style="1" customWidth="1"/>
    <col min="2804" max="2804" width="8.125" style="1" customWidth="1"/>
    <col min="2805" max="2805" width="11.375" style="1" customWidth="1"/>
    <col min="2806" max="3047" width="9" style="1"/>
    <col min="3048" max="3048" width="2.875" style="1" customWidth="1"/>
    <col min="3049" max="3049" width="27.125" style="1" customWidth="1"/>
    <col min="3050" max="3050" width="25.625" style="1" customWidth="1"/>
    <col min="3051" max="3051" width="16.25" style="1" customWidth="1"/>
    <col min="3052" max="3053" width="20.625" style="1" customWidth="1"/>
    <col min="3054" max="3055" width="15.625" style="1" customWidth="1"/>
    <col min="3056" max="3057" width="9" style="1"/>
    <col min="3058" max="3058" width="9.25" style="1" customWidth="1"/>
    <col min="3059" max="3059" width="12.375" style="1" customWidth="1"/>
    <col min="3060" max="3060" width="8.125" style="1" customWidth="1"/>
    <col min="3061" max="3061" width="11.375" style="1" customWidth="1"/>
    <col min="3062" max="3303" width="9" style="1"/>
    <col min="3304" max="3304" width="2.875" style="1" customWidth="1"/>
    <col min="3305" max="3305" width="27.125" style="1" customWidth="1"/>
    <col min="3306" max="3306" width="25.625" style="1" customWidth="1"/>
    <col min="3307" max="3307" width="16.25" style="1" customWidth="1"/>
    <col min="3308" max="3309" width="20.625" style="1" customWidth="1"/>
    <col min="3310" max="3311" width="15.625" style="1" customWidth="1"/>
    <col min="3312" max="3313" width="9" style="1"/>
    <col min="3314" max="3314" width="9.25" style="1" customWidth="1"/>
    <col min="3315" max="3315" width="12.375" style="1" customWidth="1"/>
    <col min="3316" max="3316" width="8.125" style="1" customWidth="1"/>
    <col min="3317" max="3317" width="11.375" style="1" customWidth="1"/>
    <col min="3318" max="3559" width="9" style="1"/>
    <col min="3560" max="3560" width="2.875" style="1" customWidth="1"/>
    <col min="3561" max="3561" width="27.125" style="1" customWidth="1"/>
    <col min="3562" max="3562" width="25.625" style="1" customWidth="1"/>
    <col min="3563" max="3563" width="16.25" style="1" customWidth="1"/>
    <col min="3564" max="3565" width="20.625" style="1" customWidth="1"/>
    <col min="3566" max="3567" width="15.625" style="1" customWidth="1"/>
    <col min="3568" max="3569" width="9" style="1"/>
    <col min="3570" max="3570" width="9.25" style="1" customWidth="1"/>
    <col min="3571" max="3571" width="12.375" style="1" customWidth="1"/>
    <col min="3572" max="3572" width="8.125" style="1" customWidth="1"/>
    <col min="3573" max="3573" width="11.375" style="1" customWidth="1"/>
    <col min="3574" max="3815" width="9" style="1"/>
    <col min="3816" max="3816" width="2.875" style="1" customWidth="1"/>
    <col min="3817" max="3817" width="27.125" style="1" customWidth="1"/>
    <col min="3818" max="3818" width="25.625" style="1" customWidth="1"/>
    <col min="3819" max="3819" width="16.25" style="1" customWidth="1"/>
    <col min="3820" max="3821" width="20.625" style="1" customWidth="1"/>
    <col min="3822" max="3823" width="15.625" style="1" customWidth="1"/>
    <col min="3824" max="3825" width="9" style="1"/>
    <col min="3826" max="3826" width="9.25" style="1" customWidth="1"/>
    <col min="3827" max="3827" width="12.375" style="1" customWidth="1"/>
    <col min="3828" max="3828" width="8.125" style="1" customWidth="1"/>
    <col min="3829" max="3829" width="11.375" style="1" customWidth="1"/>
    <col min="3830" max="4071" width="9" style="1"/>
    <col min="4072" max="4072" width="2.875" style="1" customWidth="1"/>
    <col min="4073" max="4073" width="27.125" style="1" customWidth="1"/>
    <col min="4074" max="4074" width="25.625" style="1" customWidth="1"/>
    <col min="4075" max="4075" width="16.25" style="1" customWidth="1"/>
    <col min="4076" max="4077" width="20.625" style="1" customWidth="1"/>
    <col min="4078" max="4079" width="15.625" style="1" customWidth="1"/>
    <col min="4080" max="4081" width="9" style="1"/>
    <col min="4082" max="4082" width="9.25" style="1" customWidth="1"/>
    <col min="4083" max="4083" width="12.375" style="1" customWidth="1"/>
    <col min="4084" max="4084" width="8.125" style="1" customWidth="1"/>
    <col min="4085" max="4085" width="11.375" style="1" customWidth="1"/>
    <col min="4086" max="4327" width="9" style="1"/>
    <col min="4328" max="4328" width="2.875" style="1" customWidth="1"/>
    <col min="4329" max="4329" width="27.125" style="1" customWidth="1"/>
    <col min="4330" max="4330" width="25.625" style="1" customWidth="1"/>
    <col min="4331" max="4331" width="16.25" style="1" customWidth="1"/>
    <col min="4332" max="4333" width="20.625" style="1" customWidth="1"/>
    <col min="4334" max="4335" width="15.625" style="1" customWidth="1"/>
    <col min="4336" max="4337" width="9" style="1"/>
    <col min="4338" max="4338" width="9.25" style="1" customWidth="1"/>
    <col min="4339" max="4339" width="12.375" style="1" customWidth="1"/>
    <col min="4340" max="4340" width="8.125" style="1" customWidth="1"/>
    <col min="4341" max="4341" width="11.375" style="1" customWidth="1"/>
    <col min="4342" max="4583" width="9" style="1"/>
    <col min="4584" max="4584" width="2.875" style="1" customWidth="1"/>
    <col min="4585" max="4585" width="27.125" style="1" customWidth="1"/>
    <col min="4586" max="4586" width="25.625" style="1" customWidth="1"/>
    <col min="4587" max="4587" width="16.25" style="1" customWidth="1"/>
    <col min="4588" max="4589" width="20.625" style="1" customWidth="1"/>
    <col min="4590" max="4591" width="15.625" style="1" customWidth="1"/>
    <col min="4592" max="4593" width="9" style="1"/>
    <col min="4594" max="4594" width="9.25" style="1" customWidth="1"/>
    <col min="4595" max="4595" width="12.375" style="1" customWidth="1"/>
    <col min="4596" max="4596" width="8.125" style="1" customWidth="1"/>
    <col min="4597" max="4597" width="11.375" style="1" customWidth="1"/>
    <col min="4598" max="4839" width="9" style="1"/>
    <col min="4840" max="4840" width="2.875" style="1" customWidth="1"/>
    <col min="4841" max="4841" width="27.125" style="1" customWidth="1"/>
    <col min="4842" max="4842" width="25.625" style="1" customWidth="1"/>
    <col min="4843" max="4843" width="16.25" style="1" customWidth="1"/>
    <col min="4844" max="4845" width="20.625" style="1" customWidth="1"/>
    <col min="4846" max="4847" width="15.625" style="1" customWidth="1"/>
    <col min="4848" max="4849" width="9" style="1"/>
    <col min="4850" max="4850" width="9.25" style="1" customWidth="1"/>
    <col min="4851" max="4851" width="12.375" style="1" customWidth="1"/>
    <col min="4852" max="4852" width="8.125" style="1" customWidth="1"/>
    <col min="4853" max="4853" width="11.375" style="1" customWidth="1"/>
    <col min="4854" max="5095" width="9" style="1"/>
    <col min="5096" max="5096" width="2.875" style="1" customWidth="1"/>
    <col min="5097" max="5097" width="27.125" style="1" customWidth="1"/>
    <col min="5098" max="5098" width="25.625" style="1" customWidth="1"/>
    <col min="5099" max="5099" width="16.25" style="1" customWidth="1"/>
    <col min="5100" max="5101" width="20.625" style="1" customWidth="1"/>
    <col min="5102" max="5103" width="15.625" style="1" customWidth="1"/>
    <col min="5104" max="5105" width="9" style="1"/>
    <col min="5106" max="5106" width="9.25" style="1" customWidth="1"/>
    <col min="5107" max="5107" width="12.375" style="1" customWidth="1"/>
    <col min="5108" max="5108" width="8.125" style="1" customWidth="1"/>
    <col min="5109" max="5109" width="11.375" style="1" customWidth="1"/>
    <col min="5110" max="5351" width="9" style="1"/>
    <col min="5352" max="5352" width="2.875" style="1" customWidth="1"/>
    <col min="5353" max="5353" width="27.125" style="1" customWidth="1"/>
    <col min="5354" max="5354" width="25.625" style="1" customWidth="1"/>
    <col min="5355" max="5355" width="16.25" style="1" customWidth="1"/>
    <col min="5356" max="5357" width="20.625" style="1" customWidth="1"/>
    <col min="5358" max="5359" width="15.625" style="1" customWidth="1"/>
    <col min="5360" max="5361" width="9" style="1"/>
    <col min="5362" max="5362" width="9.25" style="1" customWidth="1"/>
    <col min="5363" max="5363" width="12.375" style="1" customWidth="1"/>
    <col min="5364" max="5364" width="8.125" style="1" customWidth="1"/>
    <col min="5365" max="5365" width="11.375" style="1" customWidth="1"/>
    <col min="5366" max="5607" width="9" style="1"/>
    <col min="5608" max="5608" width="2.875" style="1" customWidth="1"/>
    <col min="5609" max="5609" width="27.125" style="1" customWidth="1"/>
    <col min="5610" max="5610" width="25.625" style="1" customWidth="1"/>
    <col min="5611" max="5611" width="16.25" style="1" customWidth="1"/>
    <col min="5612" max="5613" width="20.625" style="1" customWidth="1"/>
    <col min="5614" max="5615" width="15.625" style="1" customWidth="1"/>
    <col min="5616" max="5617" width="9" style="1"/>
    <col min="5618" max="5618" width="9.25" style="1" customWidth="1"/>
    <col min="5619" max="5619" width="12.375" style="1" customWidth="1"/>
    <col min="5620" max="5620" width="8.125" style="1" customWidth="1"/>
    <col min="5621" max="5621" width="11.375" style="1" customWidth="1"/>
    <col min="5622" max="5863" width="9" style="1"/>
    <col min="5864" max="5864" width="2.875" style="1" customWidth="1"/>
    <col min="5865" max="5865" width="27.125" style="1" customWidth="1"/>
    <col min="5866" max="5866" width="25.625" style="1" customWidth="1"/>
    <col min="5867" max="5867" width="16.25" style="1" customWidth="1"/>
    <col min="5868" max="5869" width="20.625" style="1" customWidth="1"/>
    <col min="5870" max="5871" width="15.625" style="1" customWidth="1"/>
    <col min="5872" max="5873" width="9" style="1"/>
    <col min="5874" max="5874" width="9.25" style="1" customWidth="1"/>
    <col min="5875" max="5875" width="12.375" style="1" customWidth="1"/>
    <col min="5876" max="5876" width="8.125" style="1" customWidth="1"/>
    <col min="5877" max="5877" width="11.375" style="1" customWidth="1"/>
    <col min="5878" max="6119" width="9" style="1"/>
    <col min="6120" max="6120" width="2.875" style="1" customWidth="1"/>
    <col min="6121" max="6121" width="27.125" style="1" customWidth="1"/>
    <col min="6122" max="6122" width="25.625" style="1" customWidth="1"/>
    <col min="6123" max="6123" width="16.25" style="1" customWidth="1"/>
    <col min="6124" max="6125" width="20.625" style="1" customWidth="1"/>
    <col min="6126" max="6127" width="15.625" style="1" customWidth="1"/>
    <col min="6128" max="6129" width="9" style="1"/>
    <col min="6130" max="6130" width="9.25" style="1" customWidth="1"/>
    <col min="6131" max="6131" width="12.375" style="1" customWidth="1"/>
    <col min="6132" max="6132" width="8.125" style="1" customWidth="1"/>
    <col min="6133" max="6133" width="11.375" style="1" customWidth="1"/>
    <col min="6134" max="6375" width="9" style="1"/>
    <col min="6376" max="6376" width="2.875" style="1" customWidth="1"/>
    <col min="6377" max="6377" width="27.125" style="1" customWidth="1"/>
    <col min="6378" max="6378" width="25.625" style="1" customWidth="1"/>
    <col min="6379" max="6379" width="16.25" style="1" customWidth="1"/>
    <col min="6380" max="6381" width="20.625" style="1" customWidth="1"/>
    <col min="6382" max="6383" width="15.625" style="1" customWidth="1"/>
    <col min="6384" max="6385" width="9" style="1"/>
    <col min="6386" max="6386" width="9.25" style="1" customWidth="1"/>
    <col min="6387" max="6387" width="12.375" style="1" customWidth="1"/>
    <col min="6388" max="6388" width="8.125" style="1" customWidth="1"/>
    <col min="6389" max="6389" width="11.375" style="1" customWidth="1"/>
    <col min="6390" max="6631" width="9" style="1"/>
    <col min="6632" max="6632" width="2.875" style="1" customWidth="1"/>
    <col min="6633" max="6633" width="27.125" style="1" customWidth="1"/>
    <col min="6634" max="6634" width="25.625" style="1" customWidth="1"/>
    <col min="6635" max="6635" width="16.25" style="1" customWidth="1"/>
    <col min="6636" max="6637" width="20.625" style="1" customWidth="1"/>
    <col min="6638" max="6639" width="15.625" style="1" customWidth="1"/>
    <col min="6640" max="6641" width="9" style="1"/>
    <col min="6642" max="6642" width="9.25" style="1" customWidth="1"/>
    <col min="6643" max="6643" width="12.375" style="1" customWidth="1"/>
    <col min="6644" max="6644" width="8.125" style="1" customWidth="1"/>
    <col min="6645" max="6645" width="11.375" style="1" customWidth="1"/>
    <col min="6646" max="6887" width="9" style="1"/>
    <col min="6888" max="6888" width="2.875" style="1" customWidth="1"/>
    <col min="6889" max="6889" width="27.125" style="1" customWidth="1"/>
    <col min="6890" max="6890" width="25.625" style="1" customWidth="1"/>
    <col min="6891" max="6891" width="16.25" style="1" customWidth="1"/>
    <col min="6892" max="6893" width="20.625" style="1" customWidth="1"/>
    <col min="6894" max="6895" width="15.625" style="1" customWidth="1"/>
    <col min="6896" max="6897" width="9" style="1"/>
    <col min="6898" max="6898" width="9.25" style="1" customWidth="1"/>
    <col min="6899" max="6899" width="12.375" style="1" customWidth="1"/>
    <col min="6900" max="6900" width="8.125" style="1" customWidth="1"/>
    <col min="6901" max="6901" width="11.375" style="1" customWidth="1"/>
    <col min="6902" max="7143" width="9" style="1"/>
    <col min="7144" max="7144" width="2.875" style="1" customWidth="1"/>
    <col min="7145" max="7145" width="27.125" style="1" customWidth="1"/>
    <col min="7146" max="7146" width="25.625" style="1" customWidth="1"/>
    <col min="7147" max="7147" width="16.25" style="1" customWidth="1"/>
    <col min="7148" max="7149" width="20.625" style="1" customWidth="1"/>
    <col min="7150" max="7151" width="15.625" style="1" customWidth="1"/>
    <col min="7152" max="7153" width="9" style="1"/>
    <col min="7154" max="7154" width="9.25" style="1" customWidth="1"/>
    <col min="7155" max="7155" width="12.375" style="1" customWidth="1"/>
    <col min="7156" max="7156" width="8.125" style="1" customWidth="1"/>
    <col min="7157" max="7157" width="11.375" style="1" customWidth="1"/>
    <col min="7158" max="7399" width="9" style="1"/>
    <col min="7400" max="7400" width="2.875" style="1" customWidth="1"/>
    <col min="7401" max="7401" width="27.125" style="1" customWidth="1"/>
    <col min="7402" max="7402" width="25.625" style="1" customWidth="1"/>
    <col min="7403" max="7403" width="16.25" style="1" customWidth="1"/>
    <col min="7404" max="7405" width="20.625" style="1" customWidth="1"/>
    <col min="7406" max="7407" width="15.625" style="1" customWidth="1"/>
    <col min="7408" max="7409" width="9" style="1"/>
    <col min="7410" max="7410" width="9.25" style="1" customWidth="1"/>
    <col min="7411" max="7411" width="12.375" style="1" customWidth="1"/>
    <col min="7412" max="7412" width="8.125" style="1" customWidth="1"/>
    <col min="7413" max="7413" width="11.375" style="1" customWidth="1"/>
    <col min="7414" max="7655" width="9" style="1"/>
    <col min="7656" max="7656" width="2.875" style="1" customWidth="1"/>
    <col min="7657" max="7657" width="27.125" style="1" customWidth="1"/>
    <col min="7658" max="7658" width="25.625" style="1" customWidth="1"/>
    <col min="7659" max="7659" width="16.25" style="1" customWidth="1"/>
    <col min="7660" max="7661" width="20.625" style="1" customWidth="1"/>
    <col min="7662" max="7663" width="15.625" style="1" customWidth="1"/>
    <col min="7664" max="7665" width="9" style="1"/>
    <col min="7666" max="7666" width="9.25" style="1" customWidth="1"/>
    <col min="7667" max="7667" width="12.375" style="1" customWidth="1"/>
    <col min="7668" max="7668" width="8.125" style="1" customWidth="1"/>
    <col min="7669" max="7669" width="11.375" style="1" customWidth="1"/>
    <col min="7670" max="7911" width="9" style="1"/>
    <col min="7912" max="7912" width="2.875" style="1" customWidth="1"/>
    <col min="7913" max="7913" width="27.125" style="1" customWidth="1"/>
    <col min="7914" max="7914" width="25.625" style="1" customWidth="1"/>
    <col min="7915" max="7915" width="16.25" style="1" customWidth="1"/>
    <col min="7916" max="7917" width="20.625" style="1" customWidth="1"/>
    <col min="7918" max="7919" width="15.625" style="1" customWidth="1"/>
    <col min="7920" max="7921" width="9" style="1"/>
    <col min="7922" max="7922" width="9.25" style="1" customWidth="1"/>
    <col min="7923" max="7923" width="12.375" style="1" customWidth="1"/>
    <col min="7924" max="7924" width="8.125" style="1" customWidth="1"/>
    <col min="7925" max="7925" width="11.375" style="1" customWidth="1"/>
    <col min="7926" max="8167" width="9" style="1"/>
    <col min="8168" max="8168" width="2.875" style="1" customWidth="1"/>
    <col min="8169" max="8169" width="27.125" style="1" customWidth="1"/>
    <col min="8170" max="8170" width="25.625" style="1" customWidth="1"/>
    <col min="8171" max="8171" width="16.25" style="1" customWidth="1"/>
    <col min="8172" max="8173" width="20.625" style="1" customWidth="1"/>
    <col min="8174" max="8175" width="15.625" style="1" customWidth="1"/>
    <col min="8176" max="8177" width="9" style="1"/>
    <col min="8178" max="8178" width="9.25" style="1" customWidth="1"/>
    <col min="8179" max="8179" width="12.375" style="1" customWidth="1"/>
    <col min="8180" max="8180" width="8.125" style="1" customWidth="1"/>
    <col min="8181" max="8181" width="11.375" style="1" customWidth="1"/>
    <col min="8182" max="8423" width="9" style="1"/>
    <col min="8424" max="8424" width="2.875" style="1" customWidth="1"/>
    <col min="8425" max="8425" width="27.125" style="1" customWidth="1"/>
    <col min="8426" max="8426" width="25.625" style="1" customWidth="1"/>
    <col min="8427" max="8427" width="16.25" style="1" customWidth="1"/>
    <col min="8428" max="8429" width="20.625" style="1" customWidth="1"/>
    <col min="8430" max="8431" width="15.625" style="1" customWidth="1"/>
    <col min="8432" max="8433" width="9" style="1"/>
    <col min="8434" max="8434" width="9.25" style="1" customWidth="1"/>
    <col min="8435" max="8435" width="12.375" style="1" customWidth="1"/>
    <col min="8436" max="8436" width="8.125" style="1" customWidth="1"/>
    <col min="8437" max="8437" width="11.375" style="1" customWidth="1"/>
    <col min="8438" max="8679" width="9" style="1"/>
    <col min="8680" max="8680" width="2.875" style="1" customWidth="1"/>
    <col min="8681" max="8681" width="27.125" style="1" customWidth="1"/>
    <col min="8682" max="8682" width="25.625" style="1" customWidth="1"/>
    <col min="8683" max="8683" width="16.25" style="1" customWidth="1"/>
    <col min="8684" max="8685" width="20.625" style="1" customWidth="1"/>
    <col min="8686" max="8687" width="15.625" style="1" customWidth="1"/>
    <col min="8688" max="8689" width="9" style="1"/>
    <col min="8690" max="8690" width="9.25" style="1" customWidth="1"/>
    <col min="8691" max="8691" width="12.375" style="1" customWidth="1"/>
    <col min="8692" max="8692" width="8.125" style="1" customWidth="1"/>
    <col min="8693" max="8693" width="11.375" style="1" customWidth="1"/>
    <col min="8694" max="8935" width="9" style="1"/>
    <col min="8936" max="8936" width="2.875" style="1" customWidth="1"/>
    <col min="8937" max="8937" width="27.125" style="1" customWidth="1"/>
    <col min="8938" max="8938" width="25.625" style="1" customWidth="1"/>
    <col min="8939" max="8939" width="16.25" style="1" customWidth="1"/>
    <col min="8940" max="8941" width="20.625" style="1" customWidth="1"/>
    <col min="8942" max="8943" width="15.625" style="1" customWidth="1"/>
    <col min="8944" max="8945" width="9" style="1"/>
    <col min="8946" max="8946" width="9.25" style="1" customWidth="1"/>
    <col min="8947" max="8947" width="12.375" style="1" customWidth="1"/>
    <col min="8948" max="8948" width="8.125" style="1" customWidth="1"/>
    <col min="8949" max="8949" width="11.375" style="1" customWidth="1"/>
    <col min="8950" max="9191" width="9" style="1"/>
    <col min="9192" max="9192" width="2.875" style="1" customWidth="1"/>
    <col min="9193" max="9193" width="27.125" style="1" customWidth="1"/>
    <col min="9194" max="9194" width="25.625" style="1" customWidth="1"/>
    <col min="9195" max="9195" width="16.25" style="1" customWidth="1"/>
    <col min="9196" max="9197" width="20.625" style="1" customWidth="1"/>
    <col min="9198" max="9199" width="15.625" style="1" customWidth="1"/>
    <col min="9200" max="9201" width="9" style="1"/>
    <col min="9202" max="9202" width="9.25" style="1" customWidth="1"/>
    <col min="9203" max="9203" width="12.375" style="1" customWidth="1"/>
    <col min="9204" max="9204" width="8.125" style="1" customWidth="1"/>
    <col min="9205" max="9205" width="11.375" style="1" customWidth="1"/>
    <col min="9206" max="9447" width="9" style="1"/>
    <col min="9448" max="9448" width="2.875" style="1" customWidth="1"/>
    <col min="9449" max="9449" width="27.125" style="1" customWidth="1"/>
    <col min="9450" max="9450" width="25.625" style="1" customWidth="1"/>
    <col min="9451" max="9451" width="16.25" style="1" customWidth="1"/>
    <col min="9452" max="9453" width="20.625" style="1" customWidth="1"/>
    <col min="9454" max="9455" width="15.625" style="1" customWidth="1"/>
    <col min="9456" max="9457" width="9" style="1"/>
    <col min="9458" max="9458" width="9.25" style="1" customWidth="1"/>
    <col min="9459" max="9459" width="12.375" style="1" customWidth="1"/>
    <col min="9460" max="9460" width="8.125" style="1" customWidth="1"/>
    <col min="9461" max="9461" width="11.375" style="1" customWidth="1"/>
    <col min="9462" max="9703" width="9" style="1"/>
    <col min="9704" max="9704" width="2.875" style="1" customWidth="1"/>
    <col min="9705" max="9705" width="27.125" style="1" customWidth="1"/>
    <col min="9706" max="9706" width="25.625" style="1" customWidth="1"/>
    <col min="9707" max="9707" width="16.25" style="1" customWidth="1"/>
    <col min="9708" max="9709" width="20.625" style="1" customWidth="1"/>
    <col min="9710" max="9711" width="15.625" style="1" customWidth="1"/>
    <col min="9712" max="9713" width="9" style="1"/>
    <col min="9714" max="9714" width="9.25" style="1" customWidth="1"/>
    <col min="9715" max="9715" width="12.375" style="1" customWidth="1"/>
    <col min="9716" max="9716" width="8.125" style="1" customWidth="1"/>
    <col min="9717" max="9717" width="11.375" style="1" customWidth="1"/>
    <col min="9718" max="9959" width="9" style="1"/>
    <col min="9960" max="9960" width="2.875" style="1" customWidth="1"/>
    <col min="9961" max="9961" width="27.125" style="1" customWidth="1"/>
    <col min="9962" max="9962" width="25.625" style="1" customWidth="1"/>
    <col min="9963" max="9963" width="16.25" style="1" customWidth="1"/>
    <col min="9964" max="9965" width="20.625" style="1" customWidth="1"/>
    <col min="9966" max="9967" width="15.625" style="1" customWidth="1"/>
    <col min="9968" max="9969" width="9" style="1"/>
    <col min="9970" max="9970" width="9.25" style="1" customWidth="1"/>
    <col min="9971" max="9971" width="12.375" style="1" customWidth="1"/>
    <col min="9972" max="9972" width="8.125" style="1" customWidth="1"/>
    <col min="9973" max="9973" width="11.375" style="1" customWidth="1"/>
    <col min="9974" max="10215" width="9" style="1"/>
    <col min="10216" max="10216" width="2.875" style="1" customWidth="1"/>
    <col min="10217" max="10217" width="27.125" style="1" customWidth="1"/>
    <col min="10218" max="10218" width="25.625" style="1" customWidth="1"/>
    <col min="10219" max="10219" width="16.25" style="1" customWidth="1"/>
    <col min="10220" max="10221" width="20.625" style="1" customWidth="1"/>
    <col min="10222" max="10223" width="15.625" style="1" customWidth="1"/>
    <col min="10224" max="10225" width="9" style="1"/>
    <col min="10226" max="10226" width="9.25" style="1" customWidth="1"/>
    <col min="10227" max="10227" width="12.375" style="1" customWidth="1"/>
    <col min="10228" max="10228" width="8.125" style="1" customWidth="1"/>
    <col min="10229" max="10229" width="11.375" style="1" customWidth="1"/>
    <col min="10230" max="10471" width="9" style="1"/>
    <col min="10472" max="10472" width="2.875" style="1" customWidth="1"/>
    <col min="10473" max="10473" width="27.125" style="1" customWidth="1"/>
    <col min="10474" max="10474" width="25.625" style="1" customWidth="1"/>
    <col min="10475" max="10475" width="16.25" style="1" customWidth="1"/>
    <col min="10476" max="10477" width="20.625" style="1" customWidth="1"/>
    <col min="10478" max="10479" width="15.625" style="1" customWidth="1"/>
    <col min="10480" max="10481" width="9" style="1"/>
    <col min="10482" max="10482" width="9.25" style="1" customWidth="1"/>
    <col min="10483" max="10483" width="12.375" style="1" customWidth="1"/>
    <col min="10484" max="10484" width="8.125" style="1" customWidth="1"/>
    <col min="10485" max="10485" width="11.375" style="1" customWidth="1"/>
    <col min="10486" max="10727" width="9" style="1"/>
    <col min="10728" max="10728" width="2.875" style="1" customWidth="1"/>
    <col min="10729" max="10729" width="27.125" style="1" customWidth="1"/>
    <col min="10730" max="10730" width="25.625" style="1" customWidth="1"/>
    <col min="10731" max="10731" width="16.25" style="1" customWidth="1"/>
    <col min="10732" max="10733" width="20.625" style="1" customWidth="1"/>
    <col min="10734" max="10735" width="15.625" style="1" customWidth="1"/>
    <col min="10736" max="10737" width="9" style="1"/>
    <col min="10738" max="10738" width="9.25" style="1" customWidth="1"/>
    <col min="10739" max="10739" width="12.375" style="1" customWidth="1"/>
    <col min="10740" max="10740" width="8.125" style="1" customWidth="1"/>
    <col min="10741" max="10741" width="11.375" style="1" customWidth="1"/>
    <col min="10742" max="10983" width="9" style="1"/>
    <col min="10984" max="10984" width="2.875" style="1" customWidth="1"/>
    <col min="10985" max="10985" width="27.125" style="1" customWidth="1"/>
    <col min="10986" max="10986" width="25.625" style="1" customWidth="1"/>
    <col min="10987" max="10987" width="16.25" style="1" customWidth="1"/>
    <col min="10988" max="10989" width="20.625" style="1" customWidth="1"/>
    <col min="10990" max="10991" width="15.625" style="1" customWidth="1"/>
    <col min="10992" max="10993" width="9" style="1"/>
    <col min="10994" max="10994" width="9.25" style="1" customWidth="1"/>
    <col min="10995" max="10995" width="12.375" style="1" customWidth="1"/>
    <col min="10996" max="10996" width="8.125" style="1" customWidth="1"/>
    <col min="10997" max="10997" width="11.375" style="1" customWidth="1"/>
    <col min="10998" max="11239" width="9" style="1"/>
    <col min="11240" max="11240" width="2.875" style="1" customWidth="1"/>
    <col min="11241" max="11241" width="27.125" style="1" customWidth="1"/>
    <col min="11242" max="11242" width="25.625" style="1" customWidth="1"/>
    <col min="11243" max="11243" width="16.25" style="1" customWidth="1"/>
    <col min="11244" max="11245" width="20.625" style="1" customWidth="1"/>
    <col min="11246" max="11247" width="15.625" style="1" customWidth="1"/>
    <col min="11248" max="11249" width="9" style="1"/>
    <col min="11250" max="11250" width="9.25" style="1" customWidth="1"/>
    <col min="11251" max="11251" width="12.375" style="1" customWidth="1"/>
    <col min="11252" max="11252" width="8.125" style="1" customWidth="1"/>
    <col min="11253" max="11253" width="11.375" style="1" customWidth="1"/>
    <col min="11254" max="11495" width="9" style="1"/>
    <col min="11496" max="11496" width="2.875" style="1" customWidth="1"/>
    <col min="11497" max="11497" width="27.125" style="1" customWidth="1"/>
    <col min="11498" max="11498" width="25.625" style="1" customWidth="1"/>
    <col min="11499" max="11499" width="16.25" style="1" customWidth="1"/>
    <col min="11500" max="11501" width="20.625" style="1" customWidth="1"/>
    <col min="11502" max="11503" width="15.625" style="1" customWidth="1"/>
    <col min="11504" max="11505" width="9" style="1"/>
    <col min="11506" max="11506" width="9.25" style="1" customWidth="1"/>
    <col min="11507" max="11507" width="12.375" style="1" customWidth="1"/>
    <col min="11508" max="11508" width="8.125" style="1" customWidth="1"/>
    <col min="11509" max="11509" width="11.375" style="1" customWidth="1"/>
    <col min="11510" max="11751" width="9" style="1"/>
    <col min="11752" max="11752" width="2.875" style="1" customWidth="1"/>
    <col min="11753" max="11753" width="27.125" style="1" customWidth="1"/>
    <col min="11754" max="11754" width="25.625" style="1" customWidth="1"/>
    <col min="11755" max="11755" width="16.25" style="1" customWidth="1"/>
    <col min="11756" max="11757" width="20.625" style="1" customWidth="1"/>
    <col min="11758" max="11759" width="15.625" style="1" customWidth="1"/>
    <col min="11760" max="11761" width="9" style="1"/>
    <col min="11762" max="11762" width="9.25" style="1" customWidth="1"/>
    <col min="11763" max="11763" width="12.375" style="1" customWidth="1"/>
    <col min="11764" max="11764" width="8.125" style="1" customWidth="1"/>
    <col min="11765" max="11765" width="11.375" style="1" customWidth="1"/>
    <col min="11766" max="12007" width="9" style="1"/>
    <col min="12008" max="12008" width="2.875" style="1" customWidth="1"/>
    <col min="12009" max="12009" width="27.125" style="1" customWidth="1"/>
    <col min="12010" max="12010" width="25.625" style="1" customWidth="1"/>
    <col min="12011" max="12011" width="16.25" style="1" customWidth="1"/>
    <col min="12012" max="12013" width="20.625" style="1" customWidth="1"/>
    <col min="12014" max="12015" width="15.625" style="1" customWidth="1"/>
    <col min="12016" max="12017" width="9" style="1"/>
    <col min="12018" max="12018" width="9.25" style="1" customWidth="1"/>
    <col min="12019" max="12019" width="12.375" style="1" customWidth="1"/>
    <col min="12020" max="12020" width="8.125" style="1" customWidth="1"/>
    <col min="12021" max="12021" width="11.375" style="1" customWidth="1"/>
    <col min="12022" max="12263" width="9" style="1"/>
    <col min="12264" max="12264" width="2.875" style="1" customWidth="1"/>
    <col min="12265" max="12265" width="27.125" style="1" customWidth="1"/>
    <col min="12266" max="12266" width="25.625" style="1" customWidth="1"/>
    <col min="12267" max="12267" width="16.25" style="1" customWidth="1"/>
    <col min="12268" max="12269" width="20.625" style="1" customWidth="1"/>
    <col min="12270" max="12271" width="15.625" style="1" customWidth="1"/>
    <col min="12272" max="12273" width="9" style="1"/>
    <col min="12274" max="12274" width="9.25" style="1" customWidth="1"/>
    <col min="12275" max="12275" width="12.375" style="1" customWidth="1"/>
    <col min="12276" max="12276" width="8.125" style="1" customWidth="1"/>
    <col min="12277" max="12277" width="11.375" style="1" customWidth="1"/>
    <col min="12278" max="12519" width="9" style="1"/>
    <col min="12520" max="12520" width="2.875" style="1" customWidth="1"/>
    <col min="12521" max="12521" width="27.125" style="1" customWidth="1"/>
    <col min="12522" max="12522" width="25.625" style="1" customWidth="1"/>
    <col min="12523" max="12523" width="16.25" style="1" customWidth="1"/>
    <col min="12524" max="12525" width="20.625" style="1" customWidth="1"/>
    <col min="12526" max="12527" width="15.625" style="1" customWidth="1"/>
    <col min="12528" max="12529" width="9" style="1"/>
    <col min="12530" max="12530" width="9.25" style="1" customWidth="1"/>
    <col min="12531" max="12531" width="12.375" style="1" customWidth="1"/>
    <col min="12532" max="12532" width="8.125" style="1" customWidth="1"/>
    <col min="12533" max="12533" width="11.375" style="1" customWidth="1"/>
    <col min="12534" max="12775" width="9" style="1"/>
    <col min="12776" max="12776" width="2.875" style="1" customWidth="1"/>
    <col min="12777" max="12777" width="27.125" style="1" customWidth="1"/>
    <col min="12778" max="12778" width="25.625" style="1" customWidth="1"/>
    <col min="12779" max="12779" width="16.25" style="1" customWidth="1"/>
    <col min="12780" max="12781" width="20.625" style="1" customWidth="1"/>
    <col min="12782" max="12783" width="15.625" style="1" customWidth="1"/>
    <col min="12784" max="12785" width="9" style="1"/>
    <col min="12786" max="12786" width="9.25" style="1" customWidth="1"/>
    <col min="12787" max="12787" width="12.375" style="1" customWidth="1"/>
    <col min="12788" max="12788" width="8.125" style="1" customWidth="1"/>
    <col min="12789" max="12789" width="11.375" style="1" customWidth="1"/>
    <col min="12790" max="13031" width="9" style="1"/>
    <col min="13032" max="13032" width="2.875" style="1" customWidth="1"/>
    <col min="13033" max="13033" width="27.125" style="1" customWidth="1"/>
    <col min="13034" max="13034" width="25.625" style="1" customWidth="1"/>
    <col min="13035" max="13035" width="16.25" style="1" customWidth="1"/>
    <col min="13036" max="13037" width="20.625" style="1" customWidth="1"/>
    <col min="13038" max="13039" width="15.625" style="1" customWidth="1"/>
    <col min="13040" max="13041" width="9" style="1"/>
    <col min="13042" max="13042" width="9.25" style="1" customWidth="1"/>
    <col min="13043" max="13043" width="12.375" style="1" customWidth="1"/>
    <col min="13044" max="13044" width="8.125" style="1" customWidth="1"/>
    <col min="13045" max="13045" width="11.375" style="1" customWidth="1"/>
    <col min="13046" max="13287" width="9" style="1"/>
    <col min="13288" max="13288" width="2.875" style="1" customWidth="1"/>
    <col min="13289" max="13289" width="27.125" style="1" customWidth="1"/>
    <col min="13290" max="13290" width="25.625" style="1" customWidth="1"/>
    <col min="13291" max="13291" width="16.25" style="1" customWidth="1"/>
    <col min="13292" max="13293" width="20.625" style="1" customWidth="1"/>
    <col min="13294" max="13295" width="15.625" style="1" customWidth="1"/>
    <col min="13296" max="13297" width="9" style="1"/>
    <col min="13298" max="13298" width="9.25" style="1" customWidth="1"/>
    <col min="13299" max="13299" width="12.375" style="1" customWidth="1"/>
    <col min="13300" max="13300" width="8.125" style="1" customWidth="1"/>
    <col min="13301" max="13301" width="11.375" style="1" customWidth="1"/>
    <col min="13302" max="13543" width="9" style="1"/>
    <col min="13544" max="13544" width="2.875" style="1" customWidth="1"/>
    <col min="13545" max="13545" width="27.125" style="1" customWidth="1"/>
    <col min="13546" max="13546" width="25.625" style="1" customWidth="1"/>
    <col min="13547" max="13547" width="16.25" style="1" customWidth="1"/>
    <col min="13548" max="13549" width="20.625" style="1" customWidth="1"/>
    <col min="13550" max="13551" width="15.625" style="1" customWidth="1"/>
    <col min="13552" max="13553" width="9" style="1"/>
    <col min="13554" max="13554" width="9.25" style="1" customWidth="1"/>
    <col min="13555" max="13555" width="12.375" style="1" customWidth="1"/>
    <col min="13556" max="13556" width="8.125" style="1" customWidth="1"/>
    <col min="13557" max="13557" width="11.375" style="1" customWidth="1"/>
    <col min="13558" max="13799" width="9" style="1"/>
    <col min="13800" max="13800" width="2.875" style="1" customWidth="1"/>
    <col min="13801" max="13801" width="27.125" style="1" customWidth="1"/>
    <col min="13802" max="13802" width="25.625" style="1" customWidth="1"/>
    <col min="13803" max="13803" width="16.25" style="1" customWidth="1"/>
    <col min="13804" max="13805" width="20.625" style="1" customWidth="1"/>
    <col min="13806" max="13807" width="15.625" style="1" customWidth="1"/>
    <col min="13808" max="13809" width="9" style="1"/>
    <col min="13810" max="13810" width="9.25" style="1" customWidth="1"/>
    <col min="13811" max="13811" width="12.375" style="1" customWidth="1"/>
    <col min="13812" max="13812" width="8.125" style="1" customWidth="1"/>
    <col min="13813" max="13813" width="11.375" style="1" customWidth="1"/>
    <col min="13814" max="14055" width="9" style="1"/>
    <col min="14056" max="14056" width="2.875" style="1" customWidth="1"/>
    <col min="14057" max="14057" width="27.125" style="1" customWidth="1"/>
    <col min="14058" max="14058" width="25.625" style="1" customWidth="1"/>
    <col min="14059" max="14059" width="16.25" style="1" customWidth="1"/>
    <col min="14060" max="14061" width="20.625" style="1" customWidth="1"/>
    <col min="14062" max="14063" width="15.625" style="1" customWidth="1"/>
    <col min="14064" max="14065" width="9" style="1"/>
    <col min="14066" max="14066" width="9.25" style="1" customWidth="1"/>
    <col min="14067" max="14067" width="12.375" style="1" customWidth="1"/>
    <col min="14068" max="14068" width="8.125" style="1" customWidth="1"/>
    <col min="14069" max="14069" width="11.375" style="1" customWidth="1"/>
    <col min="14070" max="14311" width="9" style="1"/>
    <col min="14312" max="14312" width="2.875" style="1" customWidth="1"/>
    <col min="14313" max="14313" width="27.125" style="1" customWidth="1"/>
    <col min="14314" max="14314" width="25.625" style="1" customWidth="1"/>
    <col min="14315" max="14315" width="16.25" style="1" customWidth="1"/>
    <col min="14316" max="14317" width="20.625" style="1" customWidth="1"/>
    <col min="14318" max="14319" width="15.625" style="1" customWidth="1"/>
    <col min="14320" max="14321" width="9" style="1"/>
    <col min="14322" max="14322" width="9.25" style="1" customWidth="1"/>
    <col min="14323" max="14323" width="12.375" style="1" customWidth="1"/>
    <col min="14324" max="14324" width="8.125" style="1" customWidth="1"/>
    <col min="14325" max="14325" width="11.375" style="1" customWidth="1"/>
    <col min="14326" max="14567" width="9" style="1"/>
    <col min="14568" max="14568" width="2.875" style="1" customWidth="1"/>
    <col min="14569" max="14569" width="27.125" style="1" customWidth="1"/>
    <col min="14570" max="14570" width="25.625" style="1" customWidth="1"/>
    <col min="14571" max="14571" width="16.25" style="1" customWidth="1"/>
    <col min="14572" max="14573" width="20.625" style="1" customWidth="1"/>
    <col min="14574" max="14575" width="15.625" style="1" customWidth="1"/>
    <col min="14576" max="14577" width="9" style="1"/>
    <col min="14578" max="14578" width="9.25" style="1" customWidth="1"/>
    <col min="14579" max="14579" width="12.375" style="1" customWidth="1"/>
    <col min="14580" max="14580" width="8.125" style="1" customWidth="1"/>
    <col min="14581" max="14581" width="11.375" style="1" customWidth="1"/>
    <col min="14582" max="14823" width="9" style="1"/>
    <col min="14824" max="14824" width="2.875" style="1" customWidth="1"/>
    <col min="14825" max="14825" width="27.125" style="1" customWidth="1"/>
    <col min="14826" max="14826" width="25.625" style="1" customWidth="1"/>
    <col min="14827" max="14827" width="16.25" style="1" customWidth="1"/>
    <col min="14828" max="14829" width="20.625" style="1" customWidth="1"/>
    <col min="14830" max="14831" width="15.625" style="1" customWidth="1"/>
    <col min="14832" max="14833" width="9" style="1"/>
    <col min="14834" max="14834" width="9.25" style="1" customWidth="1"/>
    <col min="14835" max="14835" width="12.375" style="1" customWidth="1"/>
    <col min="14836" max="14836" width="8.125" style="1" customWidth="1"/>
    <col min="14837" max="14837" width="11.375" style="1" customWidth="1"/>
    <col min="14838" max="15079" width="9" style="1"/>
    <col min="15080" max="15080" width="2.875" style="1" customWidth="1"/>
    <col min="15081" max="15081" width="27.125" style="1" customWidth="1"/>
    <col min="15082" max="15082" width="25.625" style="1" customWidth="1"/>
    <col min="15083" max="15083" width="16.25" style="1" customWidth="1"/>
    <col min="15084" max="15085" width="20.625" style="1" customWidth="1"/>
    <col min="15086" max="15087" width="15.625" style="1" customWidth="1"/>
    <col min="15088" max="15089" width="9" style="1"/>
    <col min="15090" max="15090" width="9.25" style="1" customWidth="1"/>
    <col min="15091" max="15091" width="12.375" style="1" customWidth="1"/>
    <col min="15092" max="15092" width="8.125" style="1" customWidth="1"/>
    <col min="15093" max="15093" width="11.375" style="1" customWidth="1"/>
    <col min="15094" max="15335" width="9" style="1"/>
    <col min="15336" max="15336" width="2.875" style="1" customWidth="1"/>
    <col min="15337" max="15337" width="27.125" style="1" customWidth="1"/>
    <col min="15338" max="15338" width="25.625" style="1" customWidth="1"/>
    <col min="15339" max="15339" width="16.25" style="1" customWidth="1"/>
    <col min="15340" max="15341" width="20.625" style="1" customWidth="1"/>
    <col min="15342" max="15343" width="15.625" style="1" customWidth="1"/>
    <col min="15344" max="15345" width="9" style="1"/>
    <col min="15346" max="15346" width="9.25" style="1" customWidth="1"/>
    <col min="15347" max="15347" width="12.375" style="1" customWidth="1"/>
    <col min="15348" max="15348" width="8.125" style="1" customWidth="1"/>
    <col min="15349" max="15349" width="11.375" style="1" customWidth="1"/>
    <col min="15350" max="15591" width="9" style="1"/>
    <col min="15592" max="15592" width="2.875" style="1" customWidth="1"/>
    <col min="15593" max="15593" width="27.125" style="1" customWidth="1"/>
    <col min="15594" max="15594" width="25.625" style="1" customWidth="1"/>
    <col min="15595" max="15595" width="16.25" style="1" customWidth="1"/>
    <col min="15596" max="15597" width="20.625" style="1" customWidth="1"/>
    <col min="15598" max="15599" width="15.625" style="1" customWidth="1"/>
    <col min="15600" max="15601" width="9" style="1"/>
    <col min="15602" max="15602" width="9.25" style="1" customWidth="1"/>
    <col min="15603" max="15603" width="12.375" style="1" customWidth="1"/>
    <col min="15604" max="15604" width="8.125" style="1" customWidth="1"/>
    <col min="15605" max="15605" width="11.375" style="1" customWidth="1"/>
    <col min="15606" max="15847" width="9" style="1"/>
    <col min="15848" max="15848" width="2.875" style="1" customWidth="1"/>
    <col min="15849" max="15849" width="27.125" style="1" customWidth="1"/>
    <col min="15850" max="15850" width="25.625" style="1" customWidth="1"/>
    <col min="15851" max="15851" width="16.25" style="1" customWidth="1"/>
    <col min="15852" max="15853" width="20.625" style="1" customWidth="1"/>
    <col min="15854" max="15855" width="15.625" style="1" customWidth="1"/>
    <col min="15856" max="15857" width="9" style="1"/>
    <col min="15858" max="15858" width="9.25" style="1" customWidth="1"/>
    <col min="15859" max="15859" width="12.375" style="1" customWidth="1"/>
    <col min="15860" max="15860" width="8.125" style="1" customWidth="1"/>
    <col min="15861" max="15861" width="11.375" style="1" customWidth="1"/>
    <col min="15862" max="16103" width="9" style="1"/>
    <col min="16104" max="16104" width="2.875" style="1" customWidth="1"/>
    <col min="16105" max="16105" width="27.125" style="1" customWidth="1"/>
    <col min="16106" max="16106" width="25.625" style="1" customWidth="1"/>
    <col min="16107" max="16107" width="16.25" style="1" customWidth="1"/>
    <col min="16108" max="16109" width="20.625" style="1" customWidth="1"/>
    <col min="16110" max="16111" width="15.625" style="1" customWidth="1"/>
    <col min="16112" max="16113" width="9" style="1"/>
    <col min="16114" max="16114" width="9.25" style="1" customWidth="1"/>
    <col min="16115" max="16115" width="12.375" style="1" customWidth="1"/>
    <col min="16116" max="16116" width="8.125" style="1" customWidth="1"/>
    <col min="16117" max="16117" width="11.375" style="1" customWidth="1"/>
    <col min="16118" max="16384" width="9" style="1"/>
  </cols>
  <sheetData>
    <row r="1" spans="2:14" x14ac:dyDescent="0.4">
      <c r="N1" s="2" t="s">
        <v>16</v>
      </c>
    </row>
    <row r="2" spans="2:14" s="3" customFormat="1" ht="19.5" customHeight="1" x14ac:dyDescent="0.4">
      <c r="B2" s="3" t="s">
        <v>17</v>
      </c>
    </row>
    <row r="4" spans="2:14" s="4" customFormat="1" ht="29.25" customHeight="1" x14ac:dyDescent="0.4">
      <c r="B4" s="8" t="s">
        <v>2</v>
      </c>
      <c r="C4" s="8" t="s">
        <v>3</v>
      </c>
      <c r="D4" s="12" t="s">
        <v>4</v>
      </c>
      <c r="E4" s="22" t="s">
        <v>5</v>
      </c>
      <c r="F4" s="22" t="s">
        <v>18</v>
      </c>
      <c r="G4" s="8" t="s">
        <v>7</v>
      </c>
      <c r="H4" s="8" t="s">
        <v>8</v>
      </c>
      <c r="I4" s="12" t="s">
        <v>9</v>
      </c>
      <c r="J4" s="12" t="s">
        <v>19</v>
      </c>
      <c r="K4" s="24" t="s">
        <v>10</v>
      </c>
      <c r="L4" s="25"/>
      <c r="M4" s="26"/>
      <c r="N4" s="10" t="s">
        <v>11</v>
      </c>
    </row>
    <row r="5" spans="2:14" s="4" customFormat="1" ht="46.5" customHeight="1" x14ac:dyDescent="0.4">
      <c r="B5" s="9"/>
      <c r="C5" s="9"/>
      <c r="D5" s="13"/>
      <c r="E5" s="23"/>
      <c r="F5" s="23"/>
      <c r="G5" s="9"/>
      <c r="H5" s="9"/>
      <c r="I5" s="13"/>
      <c r="J5" s="13"/>
      <c r="K5" s="5" t="s">
        <v>12</v>
      </c>
      <c r="L5" s="5" t="s">
        <v>13</v>
      </c>
      <c r="M5" s="5" t="s">
        <v>14</v>
      </c>
      <c r="N5" s="11"/>
    </row>
    <row r="6" spans="2:14" s="4" customFormat="1" ht="38.25" customHeight="1" x14ac:dyDescent="0.4">
      <c r="B6" s="16" t="s">
        <v>20</v>
      </c>
      <c r="C6" s="16" t="s">
        <v>15</v>
      </c>
      <c r="D6" s="18">
        <v>45473</v>
      </c>
      <c r="E6" s="6" t="s">
        <v>21</v>
      </c>
      <c r="F6" s="20" t="s">
        <v>22</v>
      </c>
      <c r="G6" s="12"/>
      <c r="H6" s="14">
        <v>2838000</v>
      </c>
      <c r="I6" s="10"/>
      <c r="J6" s="10"/>
      <c r="K6" s="12"/>
      <c r="L6" s="8"/>
      <c r="M6" s="10"/>
      <c r="N6" s="10"/>
    </row>
    <row r="7" spans="2:14" s="4" customFormat="1" ht="38.25" customHeight="1" x14ac:dyDescent="0.4">
      <c r="B7" s="17"/>
      <c r="C7" s="17"/>
      <c r="D7" s="19"/>
      <c r="E7" s="7" t="s">
        <v>23</v>
      </c>
      <c r="F7" s="21"/>
      <c r="G7" s="13"/>
      <c r="H7" s="15"/>
      <c r="I7" s="11"/>
      <c r="J7" s="11"/>
      <c r="K7" s="13"/>
      <c r="L7" s="9"/>
      <c r="M7" s="11"/>
      <c r="N7" s="11"/>
    </row>
    <row r="8" spans="2:14" s="4" customFormat="1" ht="38.25" customHeight="1" x14ac:dyDescent="0.4">
      <c r="B8" s="16" t="s">
        <v>24</v>
      </c>
      <c r="C8" s="16" t="s">
        <v>15</v>
      </c>
      <c r="D8" s="18">
        <v>45473</v>
      </c>
      <c r="E8" s="6" t="s">
        <v>25</v>
      </c>
      <c r="F8" s="20" t="s">
        <v>26</v>
      </c>
      <c r="G8" s="12"/>
      <c r="H8" s="14">
        <v>1496000</v>
      </c>
      <c r="I8" s="10"/>
      <c r="J8" s="10"/>
      <c r="K8" s="12"/>
      <c r="L8" s="8"/>
      <c r="M8" s="10"/>
      <c r="N8" s="10"/>
    </row>
    <row r="9" spans="2:14" s="4" customFormat="1" ht="38.25" customHeight="1" x14ac:dyDescent="0.4">
      <c r="B9" s="17"/>
      <c r="C9" s="17"/>
      <c r="D9" s="19"/>
      <c r="E9" s="7" t="s">
        <v>27</v>
      </c>
      <c r="F9" s="21"/>
      <c r="G9" s="13"/>
      <c r="H9" s="15"/>
      <c r="I9" s="11"/>
      <c r="J9" s="11"/>
      <c r="K9" s="13"/>
      <c r="L9" s="9"/>
      <c r="M9" s="11"/>
      <c r="N9" s="11"/>
    </row>
    <row r="10" spans="2:14" s="4" customFormat="1" ht="38.25" customHeight="1" x14ac:dyDescent="0.4">
      <c r="B10" s="16" t="s">
        <v>28</v>
      </c>
      <c r="C10" s="16" t="s">
        <v>15</v>
      </c>
      <c r="D10" s="18">
        <v>45473</v>
      </c>
      <c r="E10" s="6" t="s">
        <v>29</v>
      </c>
      <c r="F10" s="20" t="s">
        <v>30</v>
      </c>
      <c r="G10" s="12"/>
      <c r="H10" s="14">
        <v>1430000</v>
      </c>
      <c r="I10" s="10"/>
      <c r="J10" s="10"/>
      <c r="K10" s="12"/>
      <c r="L10" s="8"/>
      <c r="M10" s="10"/>
      <c r="N10" s="10"/>
    </row>
    <row r="11" spans="2:14" s="4" customFormat="1" ht="38.25" customHeight="1" x14ac:dyDescent="0.4">
      <c r="B11" s="17"/>
      <c r="C11" s="17"/>
      <c r="D11" s="19"/>
      <c r="E11" s="7" t="s">
        <v>31</v>
      </c>
      <c r="F11" s="21"/>
      <c r="G11" s="13"/>
      <c r="H11" s="15"/>
      <c r="I11" s="11"/>
      <c r="J11" s="11"/>
      <c r="K11" s="13"/>
      <c r="L11" s="9"/>
      <c r="M11" s="11"/>
      <c r="N11" s="11"/>
    </row>
  </sheetData>
  <mergeCells count="47">
    <mergeCell ref="H4:H5"/>
    <mergeCell ref="I4:I5"/>
    <mergeCell ref="J4:J5"/>
    <mergeCell ref="K4:M4"/>
    <mergeCell ref="N4:N5"/>
    <mergeCell ref="B6:B7"/>
    <mergeCell ref="C6:C7"/>
    <mergeCell ref="D6:D7"/>
    <mergeCell ref="F6:F7"/>
    <mergeCell ref="B4:B5"/>
    <mergeCell ref="C4:C5"/>
    <mergeCell ref="D4:D5"/>
    <mergeCell ref="E4:E5"/>
    <mergeCell ref="F4:F5"/>
    <mergeCell ref="G4:G5"/>
    <mergeCell ref="M6:M7"/>
    <mergeCell ref="N6:N7"/>
    <mergeCell ref="B8:B9"/>
    <mergeCell ref="C8:C9"/>
    <mergeCell ref="D8:D9"/>
    <mergeCell ref="F8:F9"/>
    <mergeCell ref="G8:G9"/>
    <mergeCell ref="H8:H9"/>
    <mergeCell ref="G6:G7"/>
    <mergeCell ref="H6:H7"/>
    <mergeCell ref="I6:I7"/>
    <mergeCell ref="J6:J7"/>
    <mergeCell ref="K6:K7"/>
    <mergeCell ref="L6:L7"/>
    <mergeCell ref="K8:K9"/>
    <mergeCell ref="B10:B11"/>
    <mergeCell ref="C10:C11"/>
    <mergeCell ref="D10:D11"/>
    <mergeCell ref="F10:F11"/>
    <mergeCell ref="G10:G11"/>
    <mergeCell ref="H10:H11"/>
    <mergeCell ref="I10:I11"/>
    <mergeCell ref="J10:J11"/>
    <mergeCell ref="I8:I9"/>
    <mergeCell ref="J8:J9"/>
    <mergeCell ref="L8:L9"/>
    <mergeCell ref="M8:M9"/>
    <mergeCell ref="N8:N9"/>
    <mergeCell ref="K10:K11"/>
    <mergeCell ref="L10:L11"/>
    <mergeCell ref="M10:M11"/>
    <mergeCell ref="N10:N11"/>
  </mergeCells>
  <phoneticPr fontId="3"/>
  <dataValidations count="2">
    <dataValidation type="list" allowBlank="1" showInputMessage="1" showErrorMessage="1" sqref="K10 K6 SD6:SD11 ABZ6:ABZ11 ALV6:ALV11 AVR6:AVR11 BFN6:BFN11 BPJ6:BPJ11 BZF6:BZF11 CJB6:CJB11 CSX6:CSX11 DCT6:DCT11 DMP6:DMP11 DWL6:DWL11 EGH6:EGH11 EQD6:EQD11 EZZ6:EZZ11 FJV6:FJV11 FTR6:FTR11 GDN6:GDN11 GNJ6:GNJ11 GXF6:GXF11 HHB6:HHB11 HQX6:HQX11 IAT6:IAT11 IKP6:IKP11 IUL6:IUL11 JEH6:JEH11 JOD6:JOD11 JXZ6:JXZ11 KHV6:KHV11 KRR6:KRR11 LBN6:LBN11 LLJ6:LLJ11 LVF6:LVF11 MFB6:MFB11 MOX6:MOX11 MYT6:MYT11 NIP6:NIP11 NSL6:NSL11 OCH6:OCH11 OMD6:OMD11 OVZ6:OVZ11 PFV6:PFV11 PPR6:PPR11 PZN6:PZN11 QJJ6:QJJ11 QTF6:QTF11 RDB6:RDB11 RMX6:RMX11 RWT6:RWT11 SGP6:SGP11 SQL6:SQL11 TAH6:TAH11 TKD6:TKD11 TTZ6:TTZ11 UDV6:UDV11 UNR6:UNR11 UXN6:UXN11 VHJ6:VHJ11 VRF6:VRF11 WBB6:WBB11 WKX6:WKX11 WUT6:WUT11 IH6:IH11 K8" xr:uid="{75B22C48-EFE5-4BA5-A4E0-1BFDFE2016DC}">
      <formula1>#REF!</formula1>
    </dataValidation>
    <dataValidation type="list" allowBlank="1" showInputMessage="1" showErrorMessage="1" sqref="L10 L6 SE6:SE11 ACA6:ACA11 ALW6:ALW11 AVS6:AVS11 BFO6:BFO11 BPK6:BPK11 BZG6:BZG11 CJC6:CJC11 CSY6:CSY11 DCU6:DCU11 DMQ6:DMQ11 DWM6:DWM11 EGI6:EGI11 EQE6:EQE11 FAA6:FAA11 FJW6:FJW11 FTS6:FTS11 GDO6:GDO11 GNK6:GNK11 GXG6:GXG11 HHC6:HHC11 HQY6:HQY11 IAU6:IAU11 IKQ6:IKQ11 IUM6:IUM11 JEI6:JEI11 JOE6:JOE11 JYA6:JYA11 KHW6:KHW11 KRS6:KRS11 LBO6:LBO11 LLK6:LLK11 LVG6:LVG11 MFC6:MFC11 MOY6:MOY11 MYU6:MYU11 NIQ6:NIQ11 NSM6:NSM11 OCI6:OCI11 OME6:OME11 OWA6:OWA11 PFW6:PFW11 PPS6:PPS11 PZO6:PZO11 QJK6:QJK11 QTG6:QTG11 RDC6:RDC11 RMY6:RMY11 RWU6:RWU11 SGQ6:SGQ11 SQM6:SQM11 TAI6:TAI11 TKE6:TKE11 TUA6:TUA11 UDW6:UDW11 UNS6:UNS11 UXO6:UXO11 VHK6:VHK11 VRG6:VRG11 WBC6:WBC11 WKY6:WKY11 WUU6:WUU11 II6:II11 L8" xr:uid="{2D9A7454-B1CF-4FC0-80DB-06F3CC9347FA}">
      <formula1>#REF!</formula1>
    </dataValidation>
  </dataValidations>
  <pageMargins left="0.78740157480314965" right="0.59055118110236227" top="0.59055118110236227" bottom="0.98425196850393704" header="0.51181102362204722" footer="0.51181102362204722"/>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E279-524C-4265-BB62-A9DAE666E399}">
  <sheetPr codeName="Sheet52">
    <tabColor rgb="FFFFC000"/>
    <pageSetUpPr fitToPage="1"/>
  </sheetPr>
  <dimension ref="B1:M15"/>
  <sheetViews>
    <sheetView tabSelected="1" view="pageBreakPreview" zoomScale="75" zoomScaleNormal="75" zoomScaleSheetLayoutView="75" workbookViewId="0">
      <selection activeCell="H21" sqref="H21"/>
    </sheetView>
  </sheetViews>
  <sheetFormatPr defaultRowHeight="14.25" x14ac:dyDescent="0.4"/>
  <cols>
    <col min="1" max="1" width="2.875" style="1" customWidth="1"/>
    <col min="2" max="2" width="26.25" style="1" customWidth="1"/>
    <col min="3" max="3" width="25.625" style="1" customWidth="1"/>
    <col min="4" max="4" width="15.625" style="1" customWidth="1"/>
    <col min="5" max="5" width="24.625" style="1" customWidth="1"/>
    <col min="6" max="6" width="23.875" style="1" customWidth="1"/>
    <col min="7" max="7" width="13.6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4">
      <c r="M1" s="2" t="s">
        <v>0</v>
      </c>
    </row>
    <row r="2" spans="2:13" s="3" customFormat="1" ht="19.5" customHeight="1" x14ac:dyDescent="0.4">
      <c r="B2" s="3" t="s">
        <v>1</v>
      </c>
    </row>
    <row r="4" spans="2:13" s="4" customFormat="1" ht="45" customHeight="1" x14ac:dyDescent="0.4">
      <c r="B4" s="8" t="s">
        <v>2</v>
      </c>
      <c r="C4" s="8" t="s">
        <v>3</v>
      </c>
      <c r="D4" s="12" t="s">
        <v>4</v>
      </c>
      <c r="E4" s="22" t="s">
        <v>5</v>
      </c>
      <c r="F4" s="22" t="s">
        <v>6</v>
      </c>
      <c r="G4" s="8" t="s">
        <v>7</v>
      </c>
      <c r="H4" s="8" t="s">
        <v>8</v>
      </c>
      <c r="I4" s="12" t="s">
        <v>9</v>
      </c>
      <c r="J4" s="24" t="s">
        <v>10</v>
      </c>
      <c r="K4" s="25"/>
      <c r="L4" s="26"/>
      <c r="M4" s="10" t="s">
        <v>11</v>
      </c>
    </row>
    <row r="5" spans="2:13" s="4" customFormat="1" ht="39.950000000000003" customHeight="1" x14ac:dyDescent="0.4">
      <c r="B5" s="9"/>
      <c r="C5" s="9"/>
      <c r="D5" s="13"/>
      <c r="E5" s="23"/>
      <c r="F5" s="23"/>
      <c r="G5" s="9"/>
      <c r="H5" s="9"/>
      <c r="I5" s="13"/>
      <c r="J5" s="5" t="s">
        <v>12</v>
      </c>
      <c r="K5" s="5" t="s">
        <v>13</v>
      </c>
      <c r="L5" s="5" t="s">
        <v>14</v>
      </c>
      <c r="M5" s="11"/>
    </row>
    <row r="6" spans="2:13" s="4" customFormat="1" ht="26.25" customHeight="1" x14ac:dyDescent="0.4">
      <c r="B6" s="16" t="s">
        <v>32</v>
      </c>
      <c r="C6" s="16" t="s">
        <v>15</v>
      </c>
      <c r="D6" s="18">
        <v>45471</v>
      </c>
      <c r="E6" s="6" t="s">
        <v>33</v>
      </c>
      <c r="F6" s="12" t="s">
        <v>34</v>
      </c>
      <c r="G6" s="27"/>
      <c r="H6" s="27">
        <v>5998850</v>
      </c>
      <c r="I6" s="10"/>
      <c r="J6" s="12"/>
      <c r="K6" s="8"/>
      <c r="L6" s="10"/>
      <c r="M6" s="10"/>
    </row>
    <row r="7" spans="2:13" s="4" customFormat="1" ht="26.25" customHeight="1" x14ac:dyDescent="0.4">
      <c r="B7" s="17"/>
      <c r="C7" s="17"/>
      <c r="D7" s="19"/>
      <c r="E7" s="7" t="s">
        <v>35</v>
      </c>
      <c r="F7" s="13"/>
      <c r="G7" s="28"/>
      <c r="H7" s="28"/>
      <c r="I7" s="11"/>
      <c r="J7" s="13"/>
      <c r="K7" s="9"/>
      <c r="L7" s="11"/>
      <c r="M7" s="11"/>
    </row>
    <row r="8" spans="2:13" s="4" customFormat="1" ht="26.25" customHeight="1" x14ac:dyDescent="0.4">
      <c r="B8" s="16" t="s">
        <v>36</v>
      </c>
      <c r="C8" s="16" t="s">
        <v>15</v>
      </c>
      <c r="D8" s="18">
        <v>45473</v>
      </c>
      <c r="E8" s="6" t="s">
        <v>37</v>
      </c>
      <c r="F8" s="12" t="s">
        <v>38</v>
      </c>
      <c r="G8" s="27"/>
      <c r="H8" s="27">
        <v>93228969</v>
      </c>
      <c r="I8" s="10"/>
      <c r="J8" s="12"/>
      <c r="K8" s="8"/>
      <c r="L8" s="10"/>
      <c r="M8" s="10"/>
    </row>
    <row r="9" spans="2:13" s="4" customFormat="1" ht="26.25" customHeight="1" x14ac:dyDescent="0.4">
      <c r="B9" s="17"/>
      <c r="C9" s="17"/>
      <c r="D9" s="19"/>
      <c r="E9" s="7" t="s">
        <v>39</v>
      </c>
      <c r="F9" s="13"/>
      <c r="G9" s="28"/>
      <c r="H9" s="28"/>
      <c r="I9" s="11"/>
      <c r="J9" s="13"/>
      <c r="K9" s="9"/>
      <c r="L9" s="11"/>
      <c r="M9" s="11"/>
    </row>
    <row r="10" spans="2:13" s="4" customFormat="1" ht="26.25" customHeight="1" x14ac:dyDescent="0.4">
      <c r="B10" s="16" t="s">
        <v>36</v>
      </c>
      <c r="C10" s="16" t="s">
        <v>15</v>
      </c>
      <c r="D10" s="18">
        <v>45473</v>
      </c>
      <c r="E10" s="6" t="s">
        <v>40</v>
      </c>
      <c r="F10" s="12" t="s">
        <v>38</v>
      </c>
      <c r="G10" s="27"/>
      <c r="H10" s="27">
        <v>899778</v>
      </c>
      <c r="I10" s="10"/>
      <c r="J10" s="12"/>
      <c r="K10" s="8"/>
      <c r="L10" s="10"/>
      <c r="M10" s="10"/>
    </row>
    <row r="11" spans="2:13" s="4" customFormat="1" ht="26.25" customHeight="1" x14ac:dyDescent="0.4">
      <c r="B11" s="17"/>
      <c r="C11" s="17"/>
      <c r="D11" s="19"/>
      <c r="E11" s="7" t="s">
        <v>45</v>
      </c>
      <c r="F11" s="13"/>
      <c r="G11" s="28"/>
      <c r="H11" s="28"/>
      <c r="I11" s="11"/>
      <c r="J11" s="13"/>
      <c r="K11" s="9"/>
      <c r="L11" s="11"/>
      <c r="M11" s="11"/>
    </row>
    <row r="12" spans="2:13" s="4" customFormat="1" ht="26.25" customHeight="1" x14ac:dyDescent="0.4">
      <c r="B12" s="16" t="s">
        <v>36</v>
      </c>
      <c r="C12" s="16" t="s">
        <v>15</v>
      </c>
      <c r="D12" s="18">
        <v>45473</v>
      </c>
      <c r="E12" s="6" t="s">
        <v>41</v>
      </c>
      <c r="F12" s="12" t="s">
        <v>38</v>
      </c>
      <c r="G12" s="27"/>
      <c r="H12" s="27">
        <v>5427803</v>
      </c>
      <c r="I12" s="10"/>
      <c r="J12" s="12"/>
      <c r="K12" s="8"/>
      <c r="L12" s="10"/>
      <c r="M12" s="10"/>
    </row>
    <row r="13" spans="2:13" s="4" customFormat="1" ht="26.25" customHeight="1" x14ac:dyDescent="0.4">
      <c r="B13" s="17"/>
      <c r="C13" s="17"/>
      <c r="D13" s="19"/>
      <c r="E13" s="7" t="s">
        <v>44</v>
      </c>
      <c r="F13" s="13"/>
      <c r="G13" s="28"/>
      <c r="H13" s="28"/>
      <c r="I13" s="11"/>
      <c r="J13" s="13"/>
      <c r="K13" s="9"/>
      <c r="L13" s="11"/>
      <c r="M13" s="11"/>
    </row>
    <row r="14" spans="2:13" s="4" customFormat="1" ht="26.25" customHeight="1" x14ac:dyDescent="0.4">
      <c r="B14" s="16" t="s">
        <v>36</v>
      </c>
      <c r="C14" s="16" t="s">
        <v>15</v>
      </c>
      <c r="D14" s="18">
        <v>45473</v>
      </c>
      <c r="E14" s="6" t="s">
        <v>42</v>
      </c>
      <c r="F14" s="12" t="s">
        <v>38</v>
      </c>
      <c r="G14" s="27"/>
      <c r="H14" s="27">
        <v>3819477</v>
      </c>
      <c r="I14" s="10"/>
      <c r="J14" s="12"/>
      <c r="K14" s="8"/>
      <c r="L14" s="10"/>
      <c r="M14" s="10"/>
    </row>
    <row r="15" spans="2:13" s="4" customFormat="1" ht="26.25" customHeight="1" x14ac:dyDescent="0.4">
      <c r="B15" s="17"/>
      <c r="C15" s="17"/>
      <c r="D15" s="19"/>
      <c r="E15" s="7" t="s">
        <v>43</v>
      </c>
      <c r="F15" s="13"/>
      <c r="G15" s="28"/>
      <c r="H15" s="28"/>
      <c r="I15" s="11"/>
      <c r="J15" s="13"/>
      <c r="K15" s="9"/>
      <c r="L15" s="11"/>
      <c r="M15" s="11"/>
    </row>
  </sheetData>
  <mergeCells count="65">
    <mergeCell ref="H4:H5"/>
    <mergeCell ref="I4:I5"/>
    <mergeCell ref="J4:L4"/>
    <mergeCell ref="M4:M5"/>
    <mergeCell ref="B6:B7"/>
    <mergeCell ref="C6:C7"/>
    <mergeCell ref="D6:D7"/>
    <mergeCell ref="F6:F7"/>
    <mergeCell ref="G6:G7"/>
    <mergeCell ref="B4:B5"/>
    <mergeCell ref="C4:C5"/>
    <mergeCell ref="D4:D5"/>
    <mergeCell ref="E4:E5"/>
    <mergeCell ref="F4:F5"/>
    <mergeCell ref="G4:G5"/>
    <mergeCell ref="K6:K7"/>
    <mergeCell ref="B8:B9"/>
    <mergeCell ref="C8:C9"/>
    <mergeCell ref="D8:D9"/>
    <mergeCell ref="F8:F9"/>
    <mergeCell ref="G8:G9"/>
    <mergeCell ref="H8:H9"/>
    <mergeCell ref="I8:I9"/>
    <mergeCell ref="J8:J9"/>
    <mergeCell ref="H6:H7"/>
    <mergeCell ref="I6:I7"/>
    <mergeCell ref="J6:J7"/>
    <mergeCell ref="L6:L7"/>
    <mergeCell ref="M6:M7"/>
    <mergeCell ref="K8:K9"/>
    <mergeCell ref="L8:L9"/>
    <mergeCell ref="M8:M9"/>
    <mergeCell ref="B10:B11"/>
    <mergeCell ref="C10:C11"/>
    <mergeCell ref="D10:D11"/>
    <mergeCell ref="F10:F11"/>
    <mergeCell ref="G10:G11"/>
    <mergeCell ref="B12:B13"/>
    <mergeCell ref="C12:C13"/>
    <mergeCell ref="D12:D13"/>
    <mergeCell ref="F12:F13"/>
    <mergeCell ref="G12:G13"/>
    <mergeCell ref="H12:H13"/>
    <mergeCell ref="I12:I13"/>
    <mergeCell ref="J12:J13"/>
    <mergeCell ref="H10:H11"/>
    <mergeCell ref="I10:I11"/>
    <mergeCell ref="J10:J11"/>
    <mergeCell ref="K10:K11"/>
    <mergeCell ref="L10:L11"/>
    <mergeCell ref="M10:M11"/>
    <mergeCell ref="K12:K13"/>
    <mergeCell ref="L12:L13"/>
    <mergeCell ref="M12:M13"/>
    <mergeCell ref="B14:B15"/>
    <mergeCell ref="C14:C15"/>
    <mergeCell ref="D14:D15"/>
    <mergeCell ref="F14:F15"/>
    <mergeCell ref="G14:G15"/>
    <mergeCell ref="M14:M15"/>
    <mergeCell ref="H14:H15"/>
    <mergeCell ref="I14:I15"/>
    <mergeCell ref="J14:J15"/>
    <mergeCell ref="K14:K15"/>
    <mergeCell ref="L14:L15"/>
  </mergeCells>
  <phoneticPr fontId="3"/>
  <dataValidations count="2">
    <dataValidation type="list" allowBlank="1" showInputMessage="1" showErrorMessage="1" sqref="K14 K12 K10 K8 K6" xr:uid="{EAE17873-C214-4A9C-A23C-60305693B29D}">
      <formula1>#REF!</formula1>
    </dataValidation>
    <dataValidation type="list" allowBlank="1" showInputMessage="1" showErrorMessage="1" sqref="J14 J12 J10 J8 J6" xr:uid="{FCF36333-19BD-44AF-9125-78E466EE4184}">
      <formula1>#REF!</formula1>
    </dataValidation>
  </dataValidations>
  <pageMargins left="0.78740157480314965" right="0.39370078740157483" top="0.59055118110236227" bottom="0.98425196850393704"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 随意契約（物品役務等）</vt:lpstr>
      <vt:lpstr>公表 競争入札（物品役務等）</vt:lpstr>
      <vt:lpstr>'公表 競争入札（物品役務等）'!Print_Area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