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5年度契約情報の公表\契約情報の公表　23.03～\"/>
    </mc:Choice>
  </mc:AlternateContent>
  <bookViews>
    <workbookView xWindow="0" yWindow="0" windowWidth="28800" windowHeight="12090"/>
  </bookViews>
  <sheets>
    <sheet name="公表 競争入札（物品役務等）" sheetId="1" r:id="rId1"/>
    <sheet name="公表 随意契約（物品役務等）" sheetId="2" r:id="rId2"/>
    <sheet name="公表 競争入札（工事）" sheetId="3" r:id="rId3"/>
  </sheets>
  <definedNames>
    <definedName name="_xlnm.Print_Area" localSheetId="2">'公表 競争入札（工事）'!$A$1:$L$7</definedName>
    <definedName name="_xlnm.Print_Area" localSheetId="0">'公表 競争入札（物品役務等）'!$A$1:$N$20</definedName>
    <definedName name="_xlnm.Print_Area" localSheetId="1">'公表 随意契約（物品役務等）'!$A$1:$O$9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<sst xmlns="http://schemas.openxmlformats.org/spreadsheetml/2006/main" count="91" uniqueCount="46">
  <si>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</si>
  <si>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</si>
  <si>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</si>
  <si>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</si>
  <si>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</si>
  <si>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</si>
  <si>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</si>
  <si>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</si>
  <si>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</si>
  <si>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</si>
  <si>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</si>
  <si>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</si>
  <si>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</si>
  <si>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</si>
  <si>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</si>
  <si>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</si>
  <si>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</si>
  <si>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</si>
  <si>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</si>
  <si>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独立行政法人国立病院機構
東広島医療センター院長　　　　勇木　清</t>
  </si>
  <si>
    <t>一般競争入札</t>
  </si>
  <si>
    <t>一般競争入札(政府調達)</t>
  </si>
  <si>
    <t>ティーエスアルフレッサ株式会社東広島支店</t>
  </si>
  <si>
    <t>広島県東広島市三永3丁目17番17号</t>
  </si>
  <si>
    <t>検体検査試薬消耗品一式</t>
  </si>
  <si>
    <t>エム・シー・ヘルスケア株式会社</t>
  </si>
  <si>
    <t>東京都港区港南2丁目16番1号</t>
  </si>
  <si>
    <t>自動染色装置　一式</t>
  </si>
  <si>
    <t>内診台　一式</t>
  </si>
  <si>
    <t>高周波手術装置　一式</t>
  </si>
  <si>
    <t>術中神経モニタリングシステム　一式</t>
  </si>
  <si>
    <t>株式会社カワニシ広島支店</t>
  </si>
  <si>
    <t>広島県広島市西区商工センター２丁目２番４１号</t>
  </si>
  <si>
    <t>ウォッシャーディスインフェクター　一式</t>
  </si>
  <si>
    <t>富士フィルムメディカル株式会社中国支社</t>
  </si>
  <si>
    <t>組み込みソフトウェア等製造者の独自性が認められる医療機器であり、他の業者に保守・修理を行わせると作動品質面で医療安全上のリスクが見込まれるため会計規程第５２条第４項に該当するため。</t>
  </si>
  <si>
    <t>一般撮影システム保守契約</t>
  </si>
  <si>
    <t>広島県広島市中区中島町2-21</t>
  </si>
  <si>
    <t>食事サービス等提供業務委託　一式</t>
  </si>
  <si>
    <t>株式会社ボスコフードサービス</t>
  </si>
  <si>
    <t>香川県三豊市詫間町詫間６７５番地５２</t>
  </si>
  <si>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</si>
  <si>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</si>
  <si>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空調設備更新整備（病棟・治療棟）工事</t>
  </si>
  <si>
    <t>ダイキンエアテクノ株式会社　中国支店</t>
  </si>
  <si>
    <t>広島県広島市西区三篠北町１－２７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</si>
</sst>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B1:M21"/>
  <sheetViews>
    <sheetView tabSelected="1" view="pageBreakPreview" topLeftCell="B1" zoomScale="75" zoomScaleNormal="75" zoomScaleSheetLayoutView="75" workbookViewId="0">
      <selection activeCell="D18" sqref="D18:D19"/>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4" width="3.875" style="1" customWidth="1"/>
    <col min="15" max="16384" width="9" style="1"/>
  </cols>
  <sheetData>
    <row r="1" spans="2:13" x14ac:dyDescent="0.4">
      <c r="M1" s="2" t="s">
        <v>0</v>
      </c>
    </row>
    <row r="2" spans="2:13" s="3" customFormat="1" ht="19.5" customHeight="1" x14ac:dyDescent="0.4">
      <c r="B2" s="3" t="s">
        <v>1</v>
      </c>
    </row>
    <row r="4" spans="2:13" s="4" customFormat="1" ht="45" customHeight="1" x14ac:dyDescent="0.4">
      <c r="B4" s="17" t="s">
        <v>2</v>
      </c>
      <c r="C4" s="17" t="s">
        <v>3</v>
      </c>
      <c r="D4" s="19" t="s">
        <v>4</v>
      </c>
      <c r="E4" s="21" t="s">
        <v>5</v>
      </c>
      <c r="F4" s="21" t="s">
        <v>6</v>
      </c>
      <c r="G4" s="8" t="s">
        <v>7</v>
      </c>
      <c r="H4" s="8" t="s">
        <v>8</v>
      </c>
      <c r="I4" s="10" t="s">
        <v>9</v>
      </c>
      <c r="J4" s="12" t="s">
        <v>10</v>
      </c>
      <c r="K4" s="13"/>
      <c r="L4" s="14"/>
      <c r="M4" s="15" t="s">
        <v>11</v>
      </c>
    </row>
    <row r="5" spans="2:13" s="4" customFormat="1" ht="39.950000000000003" customHeight="1" x14ac:dyDescent="0.4">
      <c r="B5" s="18"/>
      <c r="C5" s="18"/>
      <c r="D5" s="20"/>
      <c r="E5" s="22"/>
      <c r="F5" s="22"/>
      <c r="G5" s="9"/>
      <c r="H5" s="9"/>
      <c r="I5" s="11"/>
      <c r="J5" s="5" t="s">
        <v>12</v>
      </c>
      <c r="K5" s="5" t="s">
        <v>13</v>
      </c>
      <c r="L5" s="5" t="s">
        <v>14</v>
      </c>
      <c r="M5" s="16"/>
    </row>
    <row r="6" spans="2:13" s="4" customFormat="1" ht="26.25" customHeight="1" x14ac:dyDescent="0.4">
      <c r="B6" s="23" t="s">
        <v>24</v>
      </c>
      <c r="C6" s="23" t="s">
        <v>19</v>
      </c>
      <c r="D6" s="25">
        <v>45255</v>
      </c>
      <c r="E6" s="6" t="s">
        <v>25</v>
      </c>
      <c r="F6" s="10" t="s">
        <v>21</v>
      </c>
      <c r="G6" s="27"/>
      <c r="H6" s="27">
        <v>362997876</v>
      </c>
      <c r="I6" s="15"/>
      <c r="J6" s="19"/>
      <c r="K6" s="17"/>
      <c r="L6" s="29"/>
      <c r="M6" s="15"/>
    </row>
    <row r="7" spans="2:13" s="4" customFormat="1" ht="26.25" customHeight="1" x14ac:dyDescent="0.4">
      <c r="B7" s="24"/>
      <c r="C7" s="24"/>
      <c r="D7" s="26"/>
      <c r="E7" s="7" t="s">
        <v>26</v>
      </c>
      <c r="F7" s="11"/>
      <c r="G7" s="28"/>
      <c r="H7" s="28"/>
      <c r="I7" s="16"/>
      <c r="J7" s="20"/>
      <c r="K7" s="18"/>
      <c r="L7" s="30"/>
      <c r="M7" s="16"/>
    </row>
    <row r="8" spans="2:13" s="4" customFormat="1" ht="26.25" customHeight="1" x14ac:dyDescent="0.4">
      <c r="B8" s="23" t="s">
        <v>27</v>
      </c>
      <c r="C8" s="23" t="s">
        <v>19</v>
      </c>
      <c r="D8" s="25">
        <v>45240</v>
      </c>
      <c r="E8" s="6" t="s">
        <v>22</v>
      </c>
      <c r="F8" s="10" t="s">
        <v>20</v>
      </c>
      <c r="G8" s="27"/>
      <c r="H8" s="27">
        <v>4729450</v>
      </c>
      <c r="I8" s="15"/>
      <c r="J8" s="19"/>
      <c r="K8" s="17"/>
      <c r="L8" s="29"/>
      <c r="M8" s="15"/>
    </row>
    <row r="9" spans="2:13" s="4" customFormat="1" ht="26.25" customHeight="1" x14ac:dyDescent="0.4">
      <c r="B9" s="24"/>
      <c r="C9" s="24"/>
      <c r="D9" s="26"/>
      <c r="E9" s="7" t="s">
        <v>23</v>
      </c>
      <c r="F9" s="11"/>
      <c r="G9" s="28"/>
      <c r="H9" s="28"/>
      <c r="I9" s="16"/>
      <c r="J9" s="20"/>
      <c r="K9" s="18"/>
      <c r="L9" s="30"/>
      <c r="M9" s="16"/>
    </row>
    <row r="10" spans="2:13" s="4" customFormat="1" ht="26.25" customHeight="1" x14ac:dyDescent="0.4">
      <c r="B10" s="23" t="s">
        <v>28</v>
      </c>
      <c r="C10" s="23" t="s">
        <v>19</v>
      </c>
      <c r="D10" s="25">
        <v>45240</v>
      </c>
      <c r="E10" s="6" t="s">
        <v>22</v>
      </c>
      <c r="F10" s="10" t="s">
        <v>20</v>
      </c>
      <c r="G10" s="27"/>
      <c r="H10" s="27">
        <v>2068000</v>
      </c>
      <c r="I10" s="15"/>
      <c r="J10" s="19"/>
      <c r="K10" s="17"/>
      <c r="L10" s="29"/>
      <c r="M10" s="15"/>
    </row>
    <row r="11" spans="2:13" s="4" customFormat="1" ht="26.25" customHeight="1" x14ac:dyDescent="0.4">
      <c r="B11" s="24"/>
      <c r="C11" s="24"/>
      <c r="D11" s="26"/>
      <c r="E11" s="7" t="s">
        <v>23</v>
      </c>
      <c r="F11" s="11"/>
      <c r="G11" s="28"/>
      <c r="H11" s="28"/>
      <c r="I11" s="16"/>
      <c r="J11" s="20"/>
      <c r="K11" s="18"/>
      <c r="L11" s="30"/>
      <c r="M11" s="16"/>
    </row>
    <row r="12" spans="2:13" s="4" customFormat="1" ht="26.25" customHeight="1" x14ac:dyDescent="0.4">
      <c r="B12" s="23" t="s">
        <v>29</v>
      </c>
      <c r="C12" s="23" t="s">
        <v>19</v>
      </c>
      <c r="D12" s="25">
        <v>45240</v>
      </c>
      <c r="E12" s="6" t="s">
        <v>22</v>
      </c>
      <c r="F12" s="10" t="s">
        <v>20</v>
      </c>
      <c r="G12" s="27"/>
      <c r="H12" s="27">
        <v>7480000</v>
      </c>
      <c r="I12" s="15"/>
      <c r="J12" s="19"/>
      <c r="K12" s="17"/>
      <c r="L12" s="29"/>
      <c r="M12" s="15"/>
    </row>
    <row r="13" spans="2:13" s="4" customFormat="1" ht="26.25" customHeight="1" x14ac:dyDescent="0.4">
      <c r="B13" s="24"/>
      <c r="C13" s="24"/>
      <c r="D13" s="26"/>
      <c r="E13" s="7" t="s">
        <v>23</v>
      </c>
      <c r="F13" s="11"/>
      <c r="G13" s="28"/>
      <c r="H13" s="28"/>
      <c r="I13" s="16"/>
      <c r="J13" s="20"/>
      <c r="K13" s="18"/>
      <c r="L13" s="30"/>
      <c r="M13" s="16"/>
    </row>
    <row r="14" spans="2:13" s="4" customFormat="1" ht="26.25" customHeight="1" x14ac:dyDescent="0.4">
      <c r="B14" s="23" t="s">
        <v>30</v>
      </c>
      <c r="C14" s="23" t="s">
        <v>19</v>
      </c>
      <c r="D14" s="25">
        <v>45247</v>
      </c>
      <c r="E14" s="6" t="s">
        <v>22</v>
      </c>
      <c r="F14" s="10" t="s">
        <v>20</v>
      </c>
      <c r="G14" s="27"/>
      <c r="H14" s="27">
        <v>6820000</v>
      </c>
      <c r="I14" s="15"/>
      <c r="J14" s="19"/>
      <c r="K14" s="17"/>
      <c r="L14" s="29"/>
      <c r="M14" s="15"/>
    </row>
    <row r="15" spans="2:13" s="4" customFormat="1" ht="26.25" customHeight="1" x14ac:dyDescent="0.4">
      <c r="B15" s="24"/>
      <c r="C15" s="24"/>
      <c r="D15" s="26"/>
      <c r="E15" s="7" t="s">
        <v>23</v>
      </c>
      <c r="F15" s="11"/>
      <c r="G15" s="28"/>
      <c r="H15" s="28"/>
      <c r="I15" s="16"/>
      <c r="J15" s="20"/>
      <c r="K15" s="18"/>
      <c r="L15" s="30"/>
      <c r="M15" s="16"/>
    </row>
    <row r="16" spans="2:13" s="4" customFormat="1" ht="26.25" customHeight="1" x14ac:dyDescent="0.4">
      <c r="B16" s="23" t="s">
        <v>33</v>
      </c>
      <c r="C16" s="23" t="s">
        <v>19</v>
      </c>
      <c r="D16" s="25">
        <v>45247</v>
      </c>
      <c r="E16" s="6" t="s">
        <v>31</v>
      </c>
      <c r="F16" s="10" t="s">
        <v>20</v>
      </c>
      <c r="G16" s="27"/>
      <c r="H16" s="27">
        <v>14498000</v>
      </c>
      <c r="I16" s="15"/>
      <c r="J16" s="19"/>
      <c r="K16" s="17"/>
      <c r="L16" s="29"/>
      <c r="M16" s="15"/>
    </row>
    <row r="17" spans="2:13" s="4" customFormat="1" ht="26.25" customHeight="1" x14ac:dyDescent="0.4">
      <c r="B17" s="24"/>
      <c r="C17" s="24"/>
      <c r="D17" s="26"/>
      <c r="E17" s="7" t="s">
        <v>32</v>
      </c>
      <c r="F17" s="11"/>
      <c r="G17" s="28"/>
      <c r="H17" s="28"/>
      <c r="I17" s="16"/>
      <c r="J17" s="20"/>
      <c r="K17" s="18"/>
      <c r="L17" s="30"/>
      <c r="M17" s="16"/>
    </row>
    <row r="18" spans="2:13" s="4" customFormat="1" ht="26.25" customHeight="1" x14ac:dyDescent="0.4">
      <c r="B18" s="23" t="s">
        <v>38</v>
      </c>
      <c r="C18" s="23" t="s">
        <v>19</v>
      </c>
      <c r="D18" s="25">
        <v>45232</v>
      </c>
      <c r="E18" s="6" t="s">
        <v>39</v>
      </c>
      <c r="F18" s="10" t="s">
        <v>20</v>
      </c>
      <c r="G18" s="27"/>
      <c r="H18" s="27">
        <v>447480000</v>
      </c>
      <c r="I18" s="15"/>
      <c r="J18" s="19"/>
      <c r="K18" s="17"/>
      <c r="L18" s="29"/>
      <c r="M18" s="15"/>
    </row>
    <row r="19" spans="2:13" s="4" customFormat="1" ht="25.5" customHeight="1" x14ac:dyDescent="0.4">
      <c r="B19" s="24"/>
      <c r="C19" s="24"/>
      <c r="D19" s="26"/>
      <c r="E19" s="7" t="s">
        <v>40</v>
      </c>
      <c r="F19" s="11"/>
      <c r="G19" s="28"/>
      <c r="H19" s="28"/>
      <c r="I19" s="16"/>
      <c r="J19" s="20"/>
      <c r="K19" s="18"/>
      <c r="L19" s="30"/>
      <c r="M19" s="16"/>
    </row>
    <row r="20" spans="2:13" ht="12.75" customHeight="1" x14ac:dyDescent="0.4"/>
    <row r="21" spans="2:13" ht="114" customHeight="1" x14ac:dyDescent="0.4"/>
  </sheetData>
  <mergeCells count="87">
    <mergeCell ref="K18:K19"/>
    <mergeCell ref="L18:L19"/>
    <mergeCell ref="M18:M19"/>
    <mergeCell ref="B18:B19"/>
    <mergeCell ref="C18:C19"/>
    <mergeCell ref="D18:D19"/>
    <mergeCell ref="F18:F19"/>
    <mergeCell ref="G18:G19"/>
    <mergeCell ref="H18:H19"/>
    <mergeCell ref="I18:I19"/>
    <mergeCell ref="J18:J19"/>
    <mergeCell ref="M16:M17"/>
    <mergeCell ref="B16:B17"/>
    <mergeCell ref="C16:C17"/>
    <mergeCell ref="D16:D17"/>
    <mergeCell ref="F16:F17"/>
    <mergeCell ref="G16:G17"/>
    <mergeCell ref="H16:H17"/>
    <mergeCell ref="I16:I17"/>
    <mergeCell ref="J16:J17"/>
    <mergeCell ref="K16:K17"/>
    <mergeCell ref="L16:L17"/>
    <mergeCell ref="M14:M15"/>
    <mergeCell ref="K12:K13"/>
    <mergeCell ref="L12:L13"/>
    <mergeCell ref="M12:M13"/>
    <mergeCell ref="H12:H13"/>
    <mergeCell ref="I12:I13"/>
    <mergeCell ref="J12:J13"/>
    <mergeCell ref="H14:H15"/>
    <mergeCell ref="I14:I15"/>
    <mergeCell ref="J14:J15"/>
    <mergeCell ref="K14:K15"/>
    <mergeCell ref="L14:L15"/>
    <mergeCell ref="B14:B15"/>
    <mergeCell ref="C14:C15"/>
    <mergeCell ref="D14:D15"/>
    <mergeCell ref="F14:F15"/>
    <mergeCell ref="G14:G15"/>
    <mergeCell ref="B12:B13"/>
    <mergeCell ref="C12:C13"/>
    <mergeCell ref="D12:D13"/>
    <mergeCell ref="F12:F13"/>
    <mergeCell ref="G12:G13"/>
    <mergeCell ref="M10:M11"/>
    <mergeCell ref="K8:K9"/>
    <mergeCell ref="L8:L9"/>
    <mergeCell ref="M8:M9"/>
    <mergeCell ref="H8:H9"/>
    <mergeCell ref="I8:I9"/>
    <mergeCell ref="J8:J9"/>
    <mergeCell ref="H10:H11"/>
    <mergeCell ref="I10:I11"/>
    <mergeCell ref="J10:J11"/>
    <mergeCell ref="K10:K11"/>
    <mergeCell ref="L10:L11"/>
    <mergeCell ref="B10:B11"/>
    <mergeCell ref="C10:C11"/>
    <mergeCell ref="D10:D11"/>
    <mergeCell ref="F10:F11"/>
    <mergeCell ref="G10:G11"/>
    <mergeCell ref="B8:B9"/>
    <mergeCell ref="C8:C9"/>
    <mergeCell ref="D8:D9"/>
    <mergeCell ref="F8:F9"/>
    <mergeCell ref="G8:G9"/>
    <mergeCell ref="M6:M7"/>
    <mergeCell ref="B6:B7"/>
    <mergeCell ref="C6:C7"/>
    <mergeCell ref="D6:D7"/>
    <mergeCell ref="F6:F7"/>
    <mergeCell ref="G6:G7"/>
    <mergeCell ref="H6:H7"/>
    <mergeCell ref="I6:I7"/>
    <mergeCell ref="J6:J7"/>
    <mergeCell ref="K6:K7"/>
    <mergeCell ref="L6:L7"/>
    <mergeCell ref="H4:H5"/>
    <mergeCell ref="I4:I5"/>
    <mergeCell ref="J4:L4"/>
    <mergeCell ref="M4:M5"/>
    <mergeCell ref="B4:B5"/>
    <mergeCell ref="C4:C5"/>
    <mergeCell ref="D4:D5"/>
    <mergeCell ref="E4:E5"/>
    <mergeCell ref="F4:F5"/>
    <mergeCell ref="G4:G5"/>
  </mergeCells>
  <phoneticPr fontId="3"/>
  <dataValidations count="2">
    <dataValidation type="list" allowBlank="1" showInputMessage="1" showErrorMessage="1" sqref="J18:K18">
      <formula1>#REF!</formula1>
    </dataValidation>
    <dataValidation type="list" allowBlank="1" showInputMessage="1" showErrorMessage="1" sqref="J6:K6 J16:K16 J14:K14 J12:K12 J10:K10 J8:K8">
      <formula1>#REF!</formula1>
    </dataValidation>
  </dataValidations>
  <pageMargins left="0.39370078740157483"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8"/>
  <sheetViews>
    <sheetView view="pageBreakPreview" zoomScale="75" zoomScaleNormal="75" zoomScaleSheetLayoutView="75" workbookViewId="0">
      <selection activeCell="B18" sqref="B18"/>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5" width="3.625" style="1" customWidth="1"/>
    <col min="16" max="16384" width="9" style="1"/>
  </cols>
  <sheetData>
    <row r="1" spans="2:14" x14ac:dyDescent="0.4">
      <c r="N1" s="2" t="s">
        <v>15</v>
      </c>
    </row>
    <row r="2" spans="2:14" s="3" customFormat="1" ht="19.5" customHeight="1" x14ac:dyDescent="0.4">
      <c r="B2" s="3" t="s">
        <v>16</v>
      </c>
    </row>
    <row r="5" spans="2:14" s="4" customFormat="1" ht="29.25" customHeight="1" x14ac:dyDescent="0.4">
      <c r="B5" s="8" t="s">
        <v>2</v>
      </c>
      <c r="C5" s="8" t="s">
        <v>3</v>
      </c>
      <c r="D5" s="10" t="s">
        <v>4</v>
      </c>
      <c r="E5" s="31" t="s">
        <v>5</v>
      </c>
      <c r="F5" s="31" t="s">
        <v>17</v>
      </c>
      <c r="G5" s="8" t="s">
        <v>7</v>
      </c>
      <c r="H5" s="8" t="s">
        <v>8</v>
      </c>
      <c r="I5" s="10" t="s">
        <v>9</v>
      </c>
      <c r="J5" s="10" t="s">
        <v>18</v>
      </c>
      <c r="K5" s="12" t="s">
        <v>10</v>
      </c>
      <c r="L5" s="13"/>
      <c r="M5" s="14"/>
      <c r="N5" s="15" t="s">
        <v>11</v>
      </c>
    </row>
    <row r="6" spans="2:14" s="4" customFormat="1" ht="46.5" customHeight="1" x14ac:dyDescent="0.4">
      <c r="B6" s="9"/>
      <c r="C6" s="9"/>
      <c r="D6" s="11"/>
      <c r="E6" s="32"/>
      <c r="F6" s="32"/>
      <c r="G6" s="9"/>
      <c r="H6" s="9"/>
      <c r="I6" s="11"/>
      <c r="J6" s="11"/>
      <c r="K6" s="5" t="s">
        <v>12</v>
      </c>
      <c r="L6" s="5" t="s">
        <v>13</v>
      </c>
      <c r="M6" s="5" t="s">
        <v>14</v>
      </c>
      <c r="N6" s="16"/>
    </row>
    <row r="7" spans="2:14" s="4" customFormat="1" ht="38.25" customHeight="1" x14ac:dyDescent="0.4">
      <c r="B7" s="23" t="s">
        <v>36</v>
      </c>
      <c r="C7" s="23" t="s">
        <v>19</v>
      </c>
      <c r="D7" s="25">
        <v>45260</v>
      </c>
      <c r="E7" s="6" t="s">
        <v>34</v>
      </c>
      <c r="F7" s="33" t="s">
        <v>35</v>
      </c>
      <c r="G7" s="10"/>
      <c r="H7" s="35">
        <v>3603600</v>
      </c>
      <c r="I7" s="15"/>
      <c r="J7" s="15"/>
      <c r="K7" s="19"/>
      <c r="L7" s="17"/>
      <c r="M7" s="29"/>
      <c r="N7" s="15"/>
    </row>
    <row r="8" spans="2:14" s="4" customFormat="1" ht="38.25" customHeight="1" x14ac:dyDescent="0.4">
      <c r="B8" s="24"/>
      <c r="C8" s="24"/>
      <c r="D8" s="26"/>
      <c r="E8" s="7" t="s">
        <v>37</v>
      </c>
      <c r="F8" s="34"/>
      <c r="G8" s="11"/>
      <c r="H8" s="36"/>
      <c r="I8" s="16"/>
      <c r="J8" s="16"/>
      <c r="K8" s="20"/>
      <c r="L8" s="18"/>
      <c r="M8" s="30"/>
      <c r="N8" s="16"/>
    </row>
  </sheetData>
  <mergeCells count="23">
    <mergeCell ref="K7:K8"/>
    <mergeCell ref="L7:L8"/>
    <mergeCell ref="M7:M8"/>
    <mergeCell ref="N7:N8"/>
    <mergeCell ref="B7:B8"/>
    <mergeCell ref="C7:C8"/>
    <mergeCell ref="D7:D8"/>
    <mergeCell ref="F7:F8"/>
    <mergeCell ref="G7:G8"/>
    <mergeCell ref="H7:H8"/>
    <mergeCell ref="I7:I8"/>
    <mergeCell ref="J7:J8"/>
    <mergeCell ref="H5:H6"/>
    <mergeCell ref="I5:I6"/>
    <mergeCell ref="J5:J6"/>
    <mergeCell ref="K5:M5"/>
    <mergeCell ref="N5:N6"/>
    <mergeCell ref="G5:G6"/>
    <mergeCell ref="B5:B6"/>
    <mergeCell ref="C5:C6"/>
    <mergeCell ref="D5:D6"/>
    <mergeCell ref="E5:E6"/>
    <mergeCell ref="F5:F6"/>
  </mergeCells>
  <phoneticPr fontId="3"/>
  <dataValidations count="2">
    <dataValidation type="list" allowBlank="1" showInputMessage="1" showErrorMessage="1" sqref="K7">
      <formula1>#REF!</formula1>
    </dataValidation>
    <dataValidation type="list" allowBlank="1" showInputMessage="1" showErrorMessage="1" sqref="L7">
      <formula1>#REF!</formula1>
    </dataValidation>
  </dataValidations>
  <pageMargins left="0.78740157480314965" right="0.59055118110236227" top="0.59055118110236227" bottom="0.98425196850393704" header="0.51181102362204722" footer="0.51181102362204722"/>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
  <sheetViews>
    <sheetView view="pageBreakPreview" zoomScale="75" zoomScaleNormal="75" zoomScaleSheetLayoutView="75" workbookViewId="0">
      <selection activeCell="E35" sqref="E35"/>
    </sheetView>
  </sheetViews>
  <sheetFormatPr defaultRowHeight="14.25" x14ac:dyDescent="0.4"/>
  <cols>
    <col min="1" max="1" width="26.25" style="1" customWidth="1"/>
    <col min="2" max="2" width="25.625" style="1" customWidth="1"/>
    <col min="3" max="3" width="15.625" style="1" customWidth="1"/>
    <col min="4" max="4" width="22.75" style="1" customWidth="1"/>
    <col min="5" max="5" width="22.75" style="1" bestFit="1" customWidth="1"/>
    <col min="6" max="6" width="13.625" style="1" customWidth="1"/>
    <col min="7" max="7" width="15.625" style="1" customWidth="1"/>
    <col min="8" max="8" width="9" style="1"/>
    <col min="9" max="9" width="9.25" style="1" customWidth="1"/>
    <col min="10" max="10" width="12.375" style="1" customWidth="1"/>
    <col min="11" max="11" width="8.125" style="1" customWidth="1"/>
    <col min="12" max="12" width="11.375" style="1" customWidth="1"/>
    <col min="13" max="235" width="9" style="1"/>
    <col min="236" max="236" width="2.875" style="1" customWidth="1"/>
    <col min="237" max="237" width="26.25" style="1" customWidth="1"/>
    <col min="238" max="238" width="25.625" style="1" customWidth="1"/>
    <col min="239" max="239" width="15.625" style="1" customWidth="1"/>
    <col min="240" max="241" width="20.625" style="1" customWidth="1"/>
    <col min="242" max="243" width="15.625" style="1" customWidth="1"/>
    <col min="244" max="244" width="9" style="1"/>
    <col min="245" max="245" width="9.25" style="1" customWidth="1"/>
    <col min="246" max="246" width="12.375" style="1" customWidth="1"/>
    <col min="247" max="247" width="8.125" style="1" customWidth="1"/>
    <col min="248" max="248" width="11.375" style="1" customWidth="1"/>
    <col min="249" max="491" width="9" style="1"/>
    <col min="492" max="492" width="2.875" style="1" customWidth="1"/>
    <col min="493" max="493" width="26.25" style="1" customWidth="1"/>
    <col min="494" max="494" width="25.625" style="1" customWidth="1"/>
    <col min="495" max="495" width="15.625" style="1" customWidth="1"/>
    <col min="496" max="497" width="20.625" style="1" customWidth="1"/>
    <col min="498" max="499" width="15.625" style="1" customWidth="1"/>
    <col min="500" max="500" width="9" style="1"/>
    <col min="501" max="501" width="9.25" style="1" customWidth="1"/>
    <col min="502" max="502" width="12.375" style="1" customWidth="1"/>
    <col min="503" max="503" width="8.125" style="1" customWidth="1"/>
    <col min="504" max="504" width="11.375" style="1" customWidth="1"/>
    <col min="505" max="747" width="9" style="1"/>
    <col min="748" max="748" width="2.875" style="1" customWidth="1"/>
    <col min="749" max="749" width="26.25" style="1" customWidth="1"/>
    <col min="750" max="750" width="25.625" style="1" customWidth="1"/>
    <col min="751" max="751" width="15.625" style="1" customWidth="1"/>
    <col min="752" max="753" width="20.625" style="1" customWidth="1"/>
    <col min="754" max="755" width="15.625" style="1" customWidth="1"/>
    <col min="756" max="756" width="9" style="1"/>
    <col min="757" max="757" width="9.25" style="1" customWidth="1"/>
    <col min="758" max="758" width="12.375" style="1" customWidth="1"/>
    <col min="759" max="759" width="8.125" style="1" customWidth="1"/>
    <col min="760" max="760" width="11.375" style="1" customWidth="1"/>
    <col min="761" max="1003" width="9" style="1"/>
    <col min="1004" max="1004" width="2.875" style="1" customWidth="1"/>
    <col min="1005" max="1005" width="26.25" style="1" customWidth="1"/>
    <col min="1006" max="1006" width="25.625" style="1" customWidth="1"/>
    <col min="1007" max="1007" width="15.625" style="1" customWidth="1"/>
    <col min="1008" max="1009" width="20.625" style="1" customWidth="1"/>
    <col min="1010" max="1011" width="15.625" style="1" customWidth="1"/>
    <col min="1012" max="1012" width="9" style="1"/>
    <col min="1013" max="1013" width="9.25" style="1" customWidth="1"/>
    <col min="1014" max="1014" width="12.375" style="1" customWidth="1"/>
    <col min="1015" max="1015" width="8.125" style="1" customWidth="1"/>
    <col min="1016" max="1016" width="11.375" style="1" customWidth="1"/>
    <col min="1017" max="1259" width="9" style="1"/>
    <col min="1260" max="1260" width="2.875" style="1" customWidth="1"/>
    <col min="1261" max="1261" width="26.25" style="1" customWidth="1"/>
    <col min="1262" max="1262" width="25.625" style="1" customWidth="1"/>
    <col min="1263" max="1263" width="15.625" style="1" customWidth="1"/>
    <col min="1264" max="1265" width="20.625" style="1" customWidth="1"/>
    <col min="1266" max="1267" width="15.625" style="1" customWidth="1"/>
    <col min="1268" max="1268" width="9" style="1"/>
    <col min="1269" max="1269" width="9.25" style="1" customWidth="1"/>
    <col min="1270" max="1270" width="12.375" style="1" customWidth="1"/>
    <col min="1271" max="1271" width="8.125" style="1" customWidth="1"/>
    <col min="1272" max="1272" width="11.375" style="1" customWidth="1"/>
    <col min="1273" max="1515" width="9" style="1"/>
    <col min="1516" max="1516" width="2.875" style="1" customWidth="1"/>
    <col min="1517" max="1517" width="26.25" style="1" customWidth="1"/>
    <col min="1518" max="1518" width="25.625" style="1" customWidth="1"/>
    <col min="1519" max="1519" width="15.625" style="1" customWidth="1"/>
    <col min="1520" max="1521" width="20.625" style="1" customWidth="1"/>
    <col min="1522" max="1523" width="15.625" style="1" customWidth="1"/>
    <col min="1524" max="1524" width="9" style="1"/>
    <col min="1525" max="1525" width="9.25" style="1" customWidth="1"/>
    <col min="1526" max="1526" width="12.375" style="1" customWidth="1"/>
    <col min="1527" max="1527" width="8.125" style="1" customWidth="1"/>
    <col min="1528" max="1528" width="11.375" style="1" customWidth="1"/>
    <col min="1529" max="1771" width="9" style="1"/>
    <col min="1772" max="1772" width="2.875" style="1" customWidth="1"/>
    <col min="1773" max="1773" width="26.25" style="1" customWidth="1"/>
    <col min="1774" max="1774" width="25.625" style="1" customWidth="1"/>
    <col min="1775" max="1775" width="15.625" style="1" customWidth="1"/>
    <col min="1776" max="1777" width="20.625" style="1" customWidth="1"/>
    <col min="1778" max="1779" width="15.625" style="1" customWidth="1"/>
    <col min="1780" max="1780" width="9" style="1"/>
    <col min="1781" max="1781" width="9.25" style="1" customWidth="1"/>
    <col min="1782" max="1782" width="12.375" style="1" customWidth="1"/>
    <col min="1783" max="1783" width="8.125" style="1" customWidth="1"/>
    <col min="1784" max="1784" width="11.375" style="1" customWidth="1"/>
    <col min="1785" max="2027" width="9" style="1"/>
    <col min="2028" max="2028" width="2.875" style="1" customWidth="1"/>
    <col min="2029" max="2029" width="26.25" style="1" customWidth="1"/>
    <col min="2030" max="2030" width="25.625" style="1" customWidth="1"/>
    <col min="2031" max="2031" width="15.625" style="1" customWidth="1"/>
    <col min="2032" max="2033" width="20.625" style="1" customWidth="1"/>
    <col min="2034" max="2035" width="15.625" style="1" customWidth="1"/>
    <col min="2036" max="2036" width="9" style="1"/>
    <col min="2037" max="2037" width="9.25" style="1" customWidth="1"/>
    <col min="2038" max="2038" width="12.375" style="1" customWidth="1"/>
    <col min="2039" max="2039" width="8.125" style="1" customWidth="1"/>
    <col min="2040" max="2040" width="11.375" style="1" customWidth="1"/>
    <col min="2041" max="2283" width="9" style="1"/>
    <col min="2284" max="2284" width="2.875" style="1" customWidth="1"/>
    <col min="2285" max="2285" width="26.25" style="1" customWidth="1"/>
    <col min="2286" max="2286" width="25.625" style="1" customWidth="1"/>
    <col min="2287" max="2287" width="15.625" style="1" customWidth="1"/>
    <col min="2288" max="2289" width="20.625" style="1" customWidth="1"/>
    <col min="2290" max="2291" width="15.625" style="1" customWidth="1"/>
    <col min="2292" max="2292" width="9" style="1"/>
    <col min="2293" max="2293" width="9.25" style="1" customWidth="1"/>
    <col min="2294" max="2294" width="12.375" style="1" customWidth="1"/>
    <col min="2295" max="2295" width="8.125" style="1" customWidth="1"/>
    <col min="2296" max="2296" width="11.375" style="1" customWidth="1"/>
    <col min="2297" max="2539" width="9" style="1"/>
    <col min="2540" max="2540" width="2.875" style="1" customWidth="1"/>
    <col min="2541" max="2541" width="26.25" style="1" customWidth="1"/>
    <col min="2542" max="2542" width="25.625" style="1" customWidth="1"/>
    <col min="2543" max="2543" width="15.625" style="1" customWidth="1"/>
    <col min="2544" max="2545" width="20.625" style="1" customWidth="1"/>
    <col min="2546" max="2547" width="15.625" style="1" customWidth="1"/>
    <col min="2548" max="2548" width="9" style="1"/>
    <col min="2549" max="2549" width="9.25" style="1" customWidth="1"/>
    <col min="2550" max="2550" width="12.375" style="1" customWidth="1"/>
    <col min="2551" max="2551" width="8.125" style="1" customWidth="1"/>
    <col min="2552" max="2552" width="11.375" style="1" customWidth="1"/>
    <col min="2553" max="2795" width="9" style="1"/>
    <col min="2796" max="2796" width="2.875" style="1" customWidth="1"/>
    <col min="2797" max="2797" width="26.25" style="1" customWidth="1"/>
    <col min="2798" max="2798" width="25.625" style="1" customWidth="1"/>
    <col min="2799" max="2799" width="15.625" style="1" customWidth="1"/>
    <col min="2800" max="2801" width="20.625" style="1" customWidth="1"/>
    <col min="2802" max="2803" width="15.625" style="1" customWidth="1"/>
    <col min="2804" max="2804" width="9" style="1"/>
    <col min="2805" max="2805" width="9.25" style="1" customWidth="1"/>
    <col min="2806" max="2806" width="12.375" style="1" customWidth="1"/>
    <col min="2807" max="2807" width="8.125" style="1" customWidth="1"/>
    <col min="2808" max="2808" width="11.375" style="1" customWidth="1"/>
    <col min="2809" max="3051" width="9" style="1"/>
    <col min="3052" max="3052" width="2.875" style="1" customWidth="1"/>
    <col min="3053" max="3053" width="26.25" style="1" customWidth="1"/>
    <col min="3054" max="3054" width="25.625" style="1" customWidth="1"/>
    <col min="3055" max="3055" width="15.625" style="1" customWidth="1"/>
    <col min="3056" max="3057" width="20.625" style="1" customWidth="1"/>
    <col min="3058" max="3059" width="15.625" style="1" customWidth="1"/>
    <col min="3060" max="3060" width="9" style="1"/>
    <col min="3061" max="3061" width="9.25" style="1" customWidth="1"/>
    <col min="3062" max="3062" width="12.375" style="1" customWidth="1"/>
    <col min="3063" max="3063" width="8.125" style="1" customWidth="1"/>
    <col min="3064" max="3064" width="11.375" style="1" customWidth="1"/>
    <col min="3065" max="3307" width="9" style="1"/>
    <col min="3308" max="3308" width="2.875" style="1" customWidth="1"/>
    <col min="3309" max="3309" width="26.25" style="1" customWidth="1"/>
    <col min="3310" max="3310" width="25.625" style="1" customWidth="1"/>
    <col min="3311" max="3311" width="15.625" style="1" customWidth="1"/>
    <col min="3312" max="3313" width="20.625" style="1" customWidth="1"/>
    <col min="3314" max="3315" width="15.625" style="1" customWidth="1"/>
    <col min="3316" max="3316" width="9" style="1"/>
    <col min="3317" max="3317" width="9.25" style="1" customWidth="1"/>
    <col min="3318" max="3318" width="12.375" style="1" customWidth="1"/>
    <col min="3319" max="3319" width="8.125" style="1" customWidth="1"/>
    <col min="3320" max="3320" width="11.375" style="1" customWidth="1"/>
    <col min="3321" max="3563" width="9" style="1"/>
    <col min="3564" max="3564" width="2.875" style="1" customWidth="1"/>
    <col min="3565" max="3565" width="26.25" style="1" customWidth="1"/>
    <col min="3566" max="3566" width="25.625" style="1" customWidth="1"/>
    <col min="3567" max="3567" width="15.625" style="1" customWidth="1"/>
    <col min="3568" max="3569" width="20.625" style="1" customWidth="1"/>
    <col min="3570" max="3571" width="15.625" style="1" customWidth="1"/>
    <col min="3572" max="3572" width="9" style="1"/>
    <col min="3573" max="3573" width="9.25" style="1" customWidth="1"/>
    <col min="3574" max="3574" width="12.375" style="1" customWidth="1"/>
    <col min="3575" max="3575" width="8.125" style="1" customWidth="1"/>
    <col min="3576" max="3576" width="11.375" style="1" customWidth="1"/>
    <col min="3577" max="3819" width="9" style="1"/>
    <col min="3820" max="3820" width="2.875" style="1" customWidth="1"/>
    <col min="3821" max="3821" width="26.25" style="1" customWidth="1"/>
    <col min="3822" max="3822" width="25.625" style="1" customWidth="1"/>
    <col min="3823" max="3823" width="15.625" style="1" customWidth="1"/>
    <col min="3824" max="3825" width="20.625" style="1" customWidth="1"/>
    <col min="3826" max="3827" width="15.625" style="1" customWidth="1"/>
    <col min="3828" max="3828" width="9" style="1"/>
    <col min="3829" max="3829" width="9.25" style="1" customWidth="1"/>
    <col min="3830" max="3830" width="12.375" style="1" customWidth="1"/>
    <col min="3831" max="3831" width="8.125" style="1" customWidth="1"/>
    <col min="3832" max="3832" width="11.375" style="1" customWidth="1"/>
    <col min="3833" max="4075" width="9" style="1"/>
    <col min="4076" max="4076" width="2.875" style="1" customWidth="1"/>
    <col min="4077" max="4077" width="26.25" style="1" customWidth="1"/>
    <col min="4078" max="4078" width="25.625" style="1" customWidth="1"/>
    <col min="4079" max="4079" width="15.625" style="1" customWidth="1"/>
    <col min="4080" max="4081" width="20.625" style="1" customWidth="1"/>
    <col min="4082" max="4083" width="15.625" style="1" customWidth="1"/>
    <col min="4084" max="4084" width="9" style="1"/>
    <col min="4085" max="4085" width="9.25" style="1" customWidth="1"/>
    <col min="4086" max="4086" width="12.375" style="1" customWidth="1"/>
    <col min="4087" max="4087" width="8.125" style="1" customWidth="1"/>
    <col min="4088" max="4088" width="11.375" style="1" customWidth="1"/>
    <col min="4089" max="4331" width="9" style="1"/>
    <col min="4332" max="4332" width="2.875" style="1" customWidth="1"/>
    <col min="4333" max="4333" width="26.25" style="1" customWidth="1"/>
    <col min="4334" max="4334" width="25.625" style="1" customWidth="1"/>
    <col min="4335" max="4335" width="15.625" style="1" customWidth="1"/>
    <col min="4336" max="4337" width="20.625" style="1" customWidth="1"/>
    <col min="4338" max="4339" width="15.625" style="1" customWidth="1"/>
    <col min="4340" max="4340" width="9" style="1"/>
    <col min="4341" max="4341" width="9.25" style="1" customWidth="1"/>
    <col min="4342" max="4342" width="12.375" style="1" customWidth="1"/>
    <col min="4343" max="4343" width="8.125" style="1" customWidth="1"/>
    <col min="4344" max="4344" width="11.375" style="1" customWidth="1"/>
    <col min="4345" max="4587" width="9" style="1"/>
    <col min="4588" max="4588" width="2.875" style="1" customWidth="1"/>
    <col min="4589" max="4589" width="26.25" style="1" customWidth="1"/>
    <col min="4590" max="4590" width="25.625" style="1" customWidth="1"/>
    <col min="4591" max="4591" width="15.625" style="1" customWidth="1"/>
    <col min="4592" max="4593" width="20.625" style="1" customWidth="1"/>
    <col min="4594" max="4595" width="15.625" style="1" customWidth="1"/>
    <col min="4596" max="4596" width="9" style="1"/>
    <col min="4597" max="4597" width="9.25" style="1" customWidth="1"/>
    <col min="4598" max="4598" width="12.375" style="1" customWidth="1"/>
    <col min="4599" max="4599" width="8.125" style="1" customWidth="1"/>
    <col min="4600" max="4600" width="11.375" style="1" customWidth="1"/>
    <col min="4601" max="4843" width="9" style="1"/>
    <col min="4844" max="4844" width="2.875" style="1" customWidth="1"/>
    <col min="4845" max="4845" width="26.25" style="1" customWidth="1"/>
    <col min="4846" max="4846" width="25.625" style="1" customWidth="1"/>
    <col min="4847" max="4847" width="15.625" style="1" customWidth="1"/>
    <col min="4848" max="4849" width="20.625" style="1" customWidth="1"/>
    <col min="4850" max="4851" width="15.625" style="1" customWidth="1"/>
    <col min="4852" max="4852" width="9" style="1"/>
    <col min="4853" max="4853" width="9.25" style="1" customWidth="1"/>
    <col min="4854" max="4854" width="12.375" style="1" customWidth="1"/>
    <col min="4855" max="4855" width="8.125" style="1" customWidth="1"/>
    <col min="4856" max="4856" width="11.375" style="1" customWidth="1"/>
    <col min="4857" max="5099" width="9" style="1"/>
    <col min="5100" max="5100" width="2.875" style="1" customWidth="1"/>
    <col min="5101" max="5101" width="26.25" style="1" customWidth="1"/>
    <col min="5102" max="5102" width="25.625" style="1" customWidth="1"/>
    <col min="5103" max="5103" width="15.625" style="1" customWidth="1"/>
    <col min="5104" max="5105" width="20.625" style="1" customWidth="1"/>
    <col min="5106" max="5107" width="15.625" style="1" customWidth="1"/>
    <col min="5108" max="5108" width="9" style="1"/>
    <col min="5109" max="5109" width="9.25" style="1" customWidth="1"/>
    <col min="5110" max="5110" width="12.375" style="1" customWidth="1"/>
    <col min="5111" max="5111" width="8.125" style="1" customWidth="1"/>
    <col min="5112" max="5112" width="11.375" style="1" customWidth="1"/>
    <col min="5113" max="5355" width="9" style="1"/>
    <col min="5356" max="5356" width="2.875" style="1" customWidth="1"/>
    <col min="5357" max="5357" width="26.25" style="1" customWidth="1"/>
    <col min="5358" max="5358" width="25.625" style="1" customWidth="1"/>
    <col min="5359" max="5359" width="15.625" style="1" customWidth="1"/>
    <col min="5360" max="5361" width="20.625" style="1" customWidth="1"/>
    <col min="5362" max="5363" width="15.625" style="1" customWidth="1"/>
    <col min="5364" max="5364" width="9" style="1"/>
    <col min="5365" max="5365" width="9.25" style="1" customWidth="1"/>
    <col min="5366" max="5366" width="12.375" style="1" customWidth="1"/>
    <col min="5367" max="5367" width="8.125" style="1" customWidth="1"/>
    <col min="5368" max="5368" width="11.375" style="1" customWidth="1"/>
    <col min="5369" max="5611" width="9" style="1"/>
    <col min="5612" max="5612" width="2.875" style="1" customWidth="1"/>
    <col min="5613" max="5613" width="26.25" style="1" customWidth="1"/>
    <col min="5614" max="5614" width="25.625" style="1" customWidth="1"/>
    <col min="5615" max="5615" width="15.625" style="1" customWidth="1"/>
    <col min="5616" max="5617" width="20.625" style="1" customWidth="1"/>
    <col min="5618" max="5619" width="15.625" style="1" customWidth="1"/>
    <col min="5620" max="5620" width="9" style="1"/>
    <col min="5621" max="5621" width="9.25" style="1" customWidth="1"/>
    <col min="5622" max="5622" width="12.375" style="1" customWidth="1"/>
    <col min="5623" max="5623" width="8.125" style="1" customWidth="1"/>
    <col min="5624" max="5624" width="11.375" style="1" customWidth="1"/>
    <col min="5625" max="5867" width="9" style="1"/>
    <col min="5868" max="5868" width="2.875" style="1" customWidth="1"/>
    <col min="5869" max="5869" width="26.25" style="1" customWidth="1"/>
    <col min="5870" max="5870" width="25.625" style="1" customWidth="1"/>
    <col min="5871" max="5871" width="15.625" style="1" customWidth="1"/>
    <col min="5872" max="5873" width="20.625" style="1" customWidth="1"/>
    <col min="5874" max="5875" width="15.625" style="1" customWidth="1"/>
    <col min="5876" max="5876" width="9" style="1"/>
    <col min="5877" max="5877" width="9.25" style="1" customWidth="1"/>
    <col min="5878" max="5878" width="12.375" style="1" customWidth="1"/>
    <col min="5879" max="5879" width="8.125" style="1" customWidth="1"/>
    <col min="5880" max="5880" width="11.375" style="1" customWidth="1"/>
    <col min="5881" max="6123" width="9" style="1"/>
    <col min="6124" max="6124" width="2.875" style="1" customWidth="1"/>
    <col min="6125" max="6125" width="26.25" style="1" customWidth="1"/>
    <col min="6126" max="6126" width="25.625" style="1" customWidth="1"/>
    <col min="6127" max="6127" width="15.625" style="1" customWidth="1"/>
    <col min="6128" max="6129" width="20.625" style="1" customWidth="1"/>
    <col min="6130" max="6131" width="15.625" style="1" customWidth="1"/>
    <col min="6132" max="6132" width="9" style="1"/>
    <col min="6133" max="6133" width="9.25" style="1" customWidth="1"/>
    <col min="6134" max="6134" width="12.375" style="1" customWidth="1"/>
    <col min="6135" max="6135" width="8.125" style="1" customWidth="1"/>
    <col min="6136" max="6136" width="11.375" style="1" customWidth="1"/>
    <col min="6137" max="6379" width="9" style="1"/>
    <col min="6380" max="6380" width="2.875" style="1" customWidth="1"/>
    <col min="6381" max="6381" width="26.25" style="1" customWidth="1"/>
    <col min="6382" max="6382" width="25.625" style="1" customWidth="1"/>
    <col min="6383" max="6383" width="15.625" style="1" customWidth="1"/>
    <col min="6384" max="6385" width="20.625" style="1" customWidth="1"/>
    <col min="6386" max="6387" width="15.625" style="1" customWidth="1"/>
    <col min="6388" max="6388" width="9" style="1"/>
    <col min="6389" max="6389" width="9.25" style="1" customWidth="1"/>
    <col min="6390" max="6390" width="12.375" style="1" customWidth="1"/>
    <col min="6391" max="6391" width="8.125" style="1" customWidth="1"/>
    <col min="6392" max="6392" width="11.375" style="1" customWidth="1"/>
    <col min="6393" max="6635" width="9" style="1"/>
    <col min="6636" max="6636" width="2.875" style="1" customWidth="1"/>
    <col min="6637" max="6637" width="26.25" style="1" customWidth="1"/>
    <col min="6638" max="6638" width="25.625" style="1" customWidth="1"/>
    <col min="6639" max="6639" width="15.625" style="1" customWidth="1"/>
    <col min="6640" max="6641" width="20.625" style="1" customWidth="1"/>
    <col min="6642" max="6643" width="15.625" style="1" customWidth="1"/>
    <col min="6644" max="6644" width="9" style="1"/>
    <col min="6645" max="6645" width="9.25" style="1" customWidth="1"/>
    <col min="6646" max="6646" width="12.375" style="1" customWidth="1"/>
    <col min="6647" max="6647" width="8.125" style="1" customWidth="1"/>
    <col min="6648" max="6648" width="11.375" style="1" customWidth="1"/>
    <col min="6649" max="6891" width="9" style="1"/>
    <col min="6892" max="6892" width="2.875" style="1" customWidth="1"/>
    <col min="6893" max="6893" width="26.25" style="1" customWidth="1"/>
    <col min="6894" max="6894" width="25.625" style="1" customWidth="1"/>
    <col min="6895" max="6895" width="15.625" style="1" customWidth="1"/>
    <col min="6896" max="6897" width="20.625" style="1" customWidth="1"/>
    <col min="6898" max="6899" width="15.625" style="1" customWidth="1"/>
    <col min="6900" max="6900" width="9" style="1"/>
    <col min="6901" max="6901" width="9.25" style="1" customWidth="1"/>
    <col min="6902" max="6902" width="12.375" style="1" customWidth="1"/>
    <col min="6903" max="6903" width="8.125" style="1" customWidth="1"/>
    <col min="6904" max="6904" width="11.375" style="1" customWidth="1"/>
    <col min="6905" max="7147" width="9" style="1"/>
    <col min="7148" max="7148" width="2.875" style="1" customWidth="1"/>
    <col min="7149" max="7149" width="26.25" style="1" customWidth="1"/>
    <col min="7150" max="7150" width="25.625" style="1" customWidth="1"/>
    <col min="7151" max="7151" width="15.625" style="1" customWidth="1"/>
    <col min="7152" max="7153" width="20.625" style="1" customWidth="1"/>
    <col min="7154" max="7155" width="15.625" style="1" customWidth="1"/>
    <col min="7156" max="7156" width="9" style="1"/>
    <col min="7157" max="7157" width="9.25" style="1" customWidth="1"/>
    <col min="7158" max="7158" width="12.375" style="1" customWidth="1"/>
    <col min="7159" max="7159" width="8.125" style="1" customWidth="1"/>
    <col min="7160" max="7160" width="11.375" style="1" customWidth="1"/>
    <col min="7161" max="7403" width="9" style="1"/>
    <col min="7404" max="7404" width="2.875" style="1" customWidth="1"/>
    <col min="7405" max="7405" width="26.25" style="1" customWidth="1"/>
    <col min="7406" max="7406" width="25.625" style="1" customWidth="1"/>
    <col min="7407" max="7407" width="15.625" style="1" customWidth="1"/>
    <col min="7408" max="7409" width="20.625" style="1" customWidth="1"/>
    <col min="7410" max="7411" width="15.625" style="1" customWidth="1"/>
    <col min="7412" max="7412" width="9" style="1"/>
    <col min="7413" max="7413" width="9.25" style="1" customWidth="1"/>
    <col min="7414" max="7414" width="12.375" style="1" customWidth="1"/>
    <col min="7415" max="7415" width="8.125" style="1" customWidth="1"/>
    <col min="7416" max="7416" width="11.375" style="1" customWidth="1"/>
    <col min="7417" max="7659" width="9" style="1"/>
    <col min="7660" max="7660" width="2.875" style="1" customWidth="1"/>
    <col min="7661" max="7661" width="26.25" style="1" customWidth="1"/>
    <col min="7662" max="7662" width="25.625" style="1" customWidth="1"/>
    <col min="7663" max="7663" width="15.625" style="1" customWidth="1"/>
    <col min="7664" max="7665" width="20.625" style="1" customWidth="1"/>
    <col min="7666" max="7667" width="15.625" style="1" customWidth="1"/>
    <col min="7668" max="7668" width="9" style="1"/>
    <col min="7669" max="7669" width="9.25" style="1" customWidth="1"/>
    <col min="7670" max="7670" width="12.375" style="1" customWidth="1"/>
    <col min="7671" max="7671" width="8.125" style="1" customWidth="1"/>
    <col min="7672" max="7672" width="11.375" style="1" customWidth="1"/>
    <col min="7673" max="7915" width="9" style="1"/>
    <col min="7916" max="7916" width="2.875" style="1" customWidth="1"/>
    <col min="7917" max="7917" width="26.25" style="1" customWidth="1"/>
    <col min="7918" max="7918" width="25.625" style="1" customWidth="1"/>
    <col min="7919" max="7919" width="15.625" style="1" customWidth="1"/>
    <col min="7920" max="7921" width="20.625" style="1" customWidth="1"/>
    <col min="7922" max="7923" width="15.625" style="1" customWidth="1"/>
    <col min="7924" max="7924" width="9" style="1"/>
    <col min="7925" max="7925" width="9.25" style="1" customWidth="1"/>
    <col min="7926" max="7926" width="12.375" style="1" customWidth="1"/>
    <col min="7927" max="7927" width="8.125" style="1" customWidth="1"/>
    <col min="7928" max="7928" width="11.375" style="1" customWidth="1"/>
    <col min="7929" max="8171" width="9" style="1"/>
    <col min="8172" max="8172" width="2.875" style="1" customWidth="1"/>
    <col min="8173" max="8173" width="26.25" style="1" customWidth="1"/>
    <col min="8174" max="8174" width="25.625" style="1" customWidth="1"/>
    <col min="8175" max="8175" width="15.625" style="1" customWidth="1"/>
    <col min="8176" max="8177" width="20.625" style="1" customWidth="1"/>
    <col min="8178" max="8179" width="15.625" style="1" customWidth="1"/>
    <col min="8180" max="8180" width="9" style="1"/>
    <col min="8181" max="8181" width="9.25" style="1" customWidth="1"/>
    <col min="8182" max="8182" width="12.375" style="1" customWidth="1"/>
    <col min="8183" max="8183" width="8.125" style="1" customWidth="1"/>
    <col min="8184" max="8184" width="11.375" style="1" customWidth="1"/>
    <col min="8185" max="8427" width="9" style="1"/>
    <col min="8428" max="8428" width="2.875" style="1" customWidth="1"/>
    <col min="8429" max="8429" width="26.25" style="1" customWidth="1"/>
    <col min="8430" max="8430" width="25.625" style="1" customWidth="1"/>
    <col min="8431" max="8431" width="15.625" style="1" customWidth="1"/>
    <col min="8432" max="8433" width="20.625" style="1" customWidth="1"/>
    <col min="8434" max="8435" width="15.625" style="1" customWidth="1"/>
    <col min="8436" max="8436" width="9" style="1"/>
    <col min="8437" max="8437" width="9.25" style="1" customWidth="1"/>
    <col min="8438" max="8438" width="12.375" style="1" customWidth="1"/>
    <col min="8439" max="8439" width="8.125" style="1" customWidth="1"/>
    <col min="8440" max="8440" width="11.375" style="1" customWidth="1"/>
    <col min="8441" max="8683" width="9" style="1"/>
    <col min="8684" max="8684" width="2.875" style="1" customWidth="1"/>
    <col min="8685" max="8685" width="26.25" style="1" customWidth="1"/>
    <col min="8686" max="8686" width="25.625" style="1" customWidth="1"/>
    <col min="8687" max="8687" width="15.625" style="1" customWidth="1"/>
    <col min="8688" max="8689" width="20.625" style="1" customWidth="1"/>
    <col min="8690" max="8691" width="15.625" style="1" customWidth="1"/>
    <col min="8692" max="8692" width="9" style="1"/>
    <col min="8693" max="8693" width="9.25" style="1" customWidth="1"/>
    <col min="8694" max="8694" width="12.375" style="1" customWidth="1"/>
    <col min="8695" max="8695" width="8.125" style="1" customWidth="1"/>
    <col min="8696" max="8696" width="11.375" style="1" customWidth="1"/>
    <col min="8697" max="8939" width="9" style="1"/>
    <col min="8940" max="8940" width="2.875" style="1" customWidth="1"/>
    <col min="8941" max="8941" width="26.25" style="1" customWidth="1"/>
    <col min="8942" max="8942" width="25.625" style="1" customWidth="1"/>
    <col min="8943" max="8943" width="15.625" style="1" customWidth="1"/>
    <col min="8944" max="8945" width="20.625" style="1" customWidth="1"/>
    <col min="8946" max="8947" width="15.625" style="1" customWidth="1"/>
    <col min="8948" max="8948" width="9" style="1"/>
    <col min="8949" max="8949" width="9.25" style="1" customWidth="1"/>
    <col min="8950" max="8950" width="12.375" style="1" customWidth="1"/>
    <col min="8951" max="8951" width="8.125" style="1" customWidth="1"/>
    <col min="8952" max="8952" width="11.375" style="1" customWidth="1"/>
    <col min="8953" max="9195" width="9" style="1"/>
    <col min="9196" max="9196" width="2.875" style="1" customWidth="1"/>
    <col min="9197" max="9197" width="26.25" style="1" customWidth="1"/>
    <col min="9198" max="9198" width="25.625" style="1" customWidth="1"/>
    <col min="9199" max="9199" width="15.625" style="1" customWidth="1"/>
    <col min="9200" max="9201" width="20.625" style="1" customWidth="1"/>
    <col min="9202" max="9203" width="15.625" style="1" customWidth="1"/>
    <col min="9204" max="9204" width="9" style="1"/>
    <col min="9205" max="9205" width="9.25" style="1" customWidth="1"/>
    <col min="9206" max="9206" width="12.375" style="1" customWidth="1"/>
    <col min="9207" max="9207" width="8.125" style="1" customWidth="1"/>
    <col min="9208" max="9208" width="11.375" style="1" customWidth="1"/>
    <col min="9209" max="9451" width="9" style="1"/>
    <col min="9452" max="9452" width="2.875" style="1" customWidth="1"/>
    <col min="9453" max="9453" width="26.25" style="1" customWidth="1"/>
    <col min="9454" max="9454" width="25.625" style="1" customWidth="1"/>
    <col min="9455" max="9455" width="15.625" style="1" customWidth="1"/>
    <col min="9456" max="9457" width="20.625" style="1" customWidth="1"/>
    <col min="9458" max="9459" width="15.625" style="1" customWidth="1"/>
    <col min="9460" max="9460" width="9" style="1"/>
    <col min="9461" max="9461" width="9.25" style="1" customWidth="1"/>
    <col min="9462" max="9462" width="12.375" style="1" customWidth="1"/>
    <col min="9463" max="9463" width="8.125" style="1" customWidth="1"/>
    <col min="9464" max="9464" width="11.375" style="1" customWidth="1"/>
    <col min="9465" max="9707" width="9" style="1"/>
    <col min="9708" max="9708" width="2.875" style="1" customWidth="1"/>
    <col min="9709" max="9709" width="26.25" style="1" customWidth="1"/>
    <col min="9710" max="9710" width="25.625" style="1" customWidth="1"/>
    <col min="9711" max="9711" width="15.625" style="1" customWidth="1"/>
    <col min="9712" max="9713" width="20.625" style="1" customWidth="1"/>
    <col min="9714" max="9715" width="15.625" style="1" customWidth="1"/>
    <col min="9716" max="9716" width="9" style="1"/>
    <col min="9717" max="9717" width="9.25" style="1" customWidth="1"/>
    <col min="9718" max="9718" width="12.375" style="1" customWidth="1"/>
    <col min="9719" max="9719" width="8.125" style="1" customWidth="1"/>
    <col min="9720" max="9720" width="11.375" style="1" customWidth="1"/>
    <col min="9721" max="9963" width="9" style="1"/>
    <col min="9964" max="9964" width="2.875" style="1" customWidth="1"/>
    <col min="9965" max="9965" width="26.25" style="1" customWidth="1"/>
    <col min="9966" max="9966" width="25.625" style="1" customWidth="1"/>
    <col min="9967" max="9967" width="15.625" style="1" customWidth="1"/>
    <col min="9968" max="9969" width="20.625" style="1" customWidth="1"/>
    <col min="9970" max="9971" width="15.625" style="1" customWidth="1"/>
    <col min="9972" max="9972" width="9" style="1"/>
    <col min="9973" max="9973" width="9.25" style="1" customWidth="1"/>
    <col min="9974" max="9974" width="12.375" style="1" customWidth="1"/>
    <col min="9975" max="9975" width="8.125" style="1" customWidth="1"/>
    <col min="9976" max="9976" width="11.375" style="1" customWidth="1"/>
    <col min="9977" max="10219" width="9" style="1"/>
    <col min="10220" max="10220" width="2.875" style="1" customWidth="1"/>
    <col min="10221" max="10221" width="26.25" style="1" customWidth="1"/>
    <col min="10222" max="10222" width="25.625" style="1" customWidth="1"/>
    <col min="10223" max="10223" width="15.625" style="1" customWidth="1"/>
    <col min="10224" max="10225" width="20.625" style="1" customWidth="1"/>
    <col min="10226" max="10227" width="15.625" style="1" customWidth="1"/>
    <col min="10228" max="10228" width="9" style="1"/>
    <col min="10229" max="10229" width="9.25" style="1" customWidth="1"/>
    <col min="10230" max="10230" width="12.375" style="1" customWidth="1"/>
    <col min="10231" max="10231" width="8.125" style="1" customWidth="1"/>
    <col min="10232" max="10232" width="11.375" style="1" customWidth="1"/>
    <col min="10233" max="10475" width="9" style="1"/>
    <col min="10476" max="10476" width="2.875" style="1" customWidth="1"/>
    <col min="10477" max="10477" width="26.25" style="1" customWidth="1"/>
    <col min="10478" max="10478" width="25.625" style="1" customWidth="1"/>
    <col min="10479" max="10479" width="15.625" style="1" customWidth="1"/>
    <col min="10480" max="10481" width="20.625" style="1" customWidth="1"/>
    <col min="10482" max="10483" width="15.625" style="1" customWidth="1"/>
    <col min="10484" max="10484" width="9" style="1"/>
    <col min="10485" max="10485" width="9.25" style="1" customWidth="1"/>
    <col min="10486" max="10486" width="12.375" style="1" customWidth="1"/>
    <col min="10487" max="10487" width="8.125" style="1" customWidth="1"/>
    <col min="10488" max="10488" width="11.375" style="1" customWidth="1"/>
    <col min="10489" max="10731" width="9" style="1"/>
    <col min="10732" max="10732" width="2.875" style="1" customWidth="1"/>
    <col min="10733" max="10733" width="26.25" style="1" customWidth="1"/>
    <col min="10734" max="10734" width="25.625" style="1" customWidth="1"/>
    <col min="10735" max="10735" width="15.625" style="1" customWidth="1"/>
    <col min="10736" max="10737" width="20.625" style="1" customWidth="1"/>
    <col min="10738" max="10739" width="15.625" style="1" customWidth="1"/>
    <col min="10740" max="10740" width="9" style="1"/>
    <col min="10741" max="10741" width="9.25" style="1" customWidth="1"/>
    <col min="10742" max="10742" width="12.375" style="1" customWidth="1"/>
    <col min="10743" max="10743" width="8.125" style="1" customWidth="1"/>
    <col min="10744" max="10744" width="11.375" style="1" customWidth="1"/>
    <col min="10745" max="10987" width="9" style="1"/>
    <col min="10988" max="10988" width="2.875" style="1" customWidth="1"/>
    <col min="10989" max="10989" width="26.25" style="1" customWidth="1"/>
    <col min="10990" max="10990" width="25.625" style="1" customWidth="1"/>
    <col min="10991" max="10991" width="15.625" style="1" customWidth="1"/>
    <col min="10992" max="10993" width="20.625" style="1" customWidth="1"/>
    <col min="10994" max="10995" width="15.625" style="1" customWidth="1"/>
    <col min="10996" max="10996" width="9" style="1"/>
    <col min="10997" max="10997" width="9.25" style="1" customWidth="1"/>
    <col min="10998" max="10998" width="12.375" style="1" customWidth="1"/>
    <col min="10999" max="10999" width="8.125" style="1" customWidth="1"/>
    <col min="11000" max="11000" width="11.375" style="1" customWidth="1"/>
    <col min="11001" max="11243" width="9" style="1"/>
    <col min="11244" max="11244" width="2.875" style="1" customWidth="1"/>
    <col min="11245" max="11245" width="26.25" style="1" customWidth="1"/>
    <col min="11246" max="11246" width="25.625" style="1" customWidth="1"/>
    <col min="11247" max="11247" width="15.625" style="1" customWidth="1"/>
    <col min="11248" max="11249" width="20.625" style="1" customWidth="1"/>
    <col min="11250" max="11251" width="15.625" style="1" customWidth="1"/>
    <col min="11252" max="11252" width="9" style="1"/>
    <col min="11253" max="11253" width="9.25" style="1" customWidth="1"/>
    <col min="11254" max="11254" width="12.375" style="1" customWidth="1"/>
    <col min="11255" max="11255" width="8.125" style="1" customWidth="1"/>
    <col min="11256" max="11256" width="11.375" style="1" customWidth="1"/>
    <col min="11257" max="11499" width="9" style="1"/>
    <col min="11500" max="11500" width="2.875" style="1" customWidth="1"/>
    <col min="11501" max="11501" width="26.25" style="1" customWidth="1"/>
    <col min="11502" max="11502" width="25.625" style="1" customWidth="1"/>
    <col min="11503" max="11503" width="15.625" style="1" customWidth="1"/>
    <col min="11504" max="11505" width="20.625" style="1" customWidth="1"/>
    <col min="11506" max="11507" width="15.625" style="1" customWidth="1"/>
    <col min="11508" max="11508" width="9" style="1"/>
    <col min="11509" max="11509" width="9.25" style="1" customWidth="1"/>
    <col min="11510" max="11510" width="12.375" style="1" customWidth="1"/>
    <col min="11511" max="11511" width="8.125" style="1" customWidth="1"/>
    <col min="11512" max="11512" width="11.375" style="1" customWidth="1"/>
    <col min="11513" max="11755" width="9" style="1"/>
    <col min="11756" max="11756" width="2.875" style="1" customWidth="1"/>
    <col min="11757" max="11757" width="26.25" style="1" customWidth="1"/>
    <col min="11758" max="11758" width="25.625" style="1" customWidth="1"/>
    <col min="11759" max="11759" width="15.625" style="1" customWidth="1"/>
    <col min="11760" max="11761" width="20.625" style="1" customWidth="1"/>
    <col min="11762" max="11763" width="15.625" style="1" customWidth="1"/>
    <col min="11764" max="11764" width="9" style="1"/>
    <col min="11765" max="11765" width="9.25" style="1" customWidth="1"/>
    <col min="11766" max="11766" width="12.375" style="1" customWidth="1"/>
    <col min="11767" max="11767" width="8.125" style="1" customWidth="1"/>
    <col min="11768" max="11768" width="11.375" style="1" customWidth="1"/>
    <col min="11769" max="12011" width="9" style="1"/>
    <col min="12012" max="12012" width="2.875" style="1" customWidth="1"/>
    <col min="12013" max="12013" width="26.25" style="1" customWidth="1"/>
    <col min="12014" max="12014" width="25.625" style="1" customWidth="1"/>
    <col min="12015" max="12015" width="15.625" style="1" customWidth="1"/>
    <col min="12016" max="12017" width="20.625" style="1" customWidth="1"/>
    <col min="12018" max="12019" width="15.625" style="1" customWidth="1"/>
    <col min="12020" max="12020" width="9" style="1"/>
    <col min="12021" max="12021" width="9.25" style="1" customWidth="1"/>
    <col min="12022" max="12022" width="12.375" style="1" customWidth="1"/>
    <col min="12023" max="12023" width="8.125" style="1" customWidth="1"/>
    <col min="12024" max="12024" width="11.375" style="1" customWidth="1"/>
    <col min="12025" max="12267" width="9" style="1"/>
    <col min="12268" max="12268" width="2.875" style="1" customWidth="1"/>
    <col min="12269" max="12269" width="26.25" style="1" customWidth="1"/>
    <col min="12270" max="12270" width="25.625" style="1" customWidth="1"/>
    <col min="12271" max="12271" width="15.625" style="1" customWidth="1"/>
    <col min="12272" max="12273" width="20.625" style="1" customWidth="1"/>
    <col min="12274" max="12275" width="15.625" style="1" customWidth="1"/>
    <col min="12276" max="12276" width="9" style="1"/>
    <col min="12277" max="12277" width="9.25" style="1" customWidth="1"/>
    <col min="12278" max="12278" width="12.375" style="1" customWidth="1"/>
    <col min="12279" max="12279" width="8.125" style="1" customWidth="1"/>
    <col min="12280" max="12280" width="11.375" style="1" customWidth="1"/>
    <col min="12281" max="12523" width="9" style="1"/>
    <col min="12524" max="12524" width="2.875" style="1" customWidth="1"/>
    <col min="12525" max="12525" width="26.25" style="1" customWidth="1"/>
    <col min="12526" max="12526" width="25.625" style="1" customWidth="1"/>
    <col min="12527" max="12527" width="15.625" style="1" customWidth="1"/>
    <col min="12528" max="12529" width="20.625" style="1" customWidth="1"/>
    <col min="12530" max="12531" width="15.625" style="1" customWidth="1"/>
    <col min="12532" max="12532" width="9" style="1"/>
    <col min="12533" max="12533" width="9.25" style="1" customWidth="1"/>
    <col min="12534" max="12534" width="12.375" style="1" customWidth="1"/>
    <col min="12535" max="12535" width="8.125" style="1" customWidth="1"/>
    <col min="12536" max="12536" width="11.375" style="1" customWidth="1"/>
    <col min="12537" max="12779" width="9" style="1"/>
    <col min="12780" max="12780" width="2.875" style="1" customWidth="1"/>
    <col min="12781" max="12781" width="26.25" style="1" customWidth="1"/>
    <col min="12782" max="12782" width="25.625" style="1" customWidth="1"/>
    <col min="12783" max="12783" width="15.625" style="1" customWidth="1"/>
    <col min="12784" max="12785" width="20.625" style="1" customWidth="1"/>
    <col min="12786" max="12787" width="15.625" style="1" customWidth="1"/>
    <col min="12788" max="12788" width="9" style="1"/>
    <col min="12789" max="12789" width="9.25" style="1" customWidth="1"/>
    <col min="12790" max="12790" width="12.375" style="1" customWidth="1"/>
    <col min="12791" max="12791" width="8.125" style="1" customWidth="1"/>
    <col min="12792" max="12792" width="11.375" style="1" customWidth="1"/>
    <col min="12793" max="13035" width="9" style="1"/>
    <col min="13036" max="13036" width="2.875" style="1" customWidth="1"/>
    <col min="13037" max="13037" width="26.25" style="1" customWidth="1"/>
    <col min="13038" max="13038" width="25.625" style="1" customWidth="1"/>
    <col min="13039" max="13039" width="15.625" style="1" customWidth="1"/>
    <col min="13040" max="13041" width="20.625" style="1" customWidth="1"/>
    <col min="13042" max="13043" width="15.625" style="1" customWidth="1"/>
    <col min="13044" max="13044" width="9" style="1"/>
    <col min="13045" max="13045" width="9.25" style="1" customWidth="1"/>
    <col min="13046" max="13046" width="12.375" style="1" customWidth="1"/>
    <col min="13047" max="13047" width="8.125" style="1" customWidth="1"/>
    <col min="13048" max="13048" width="11.375" style="1" customWidth="1"/>
    <col min="13049" max="13291" width="9" style="1"/>
    <col min="13292" max="13292" width="2.875" style="1" customWidth="1"/>
    <col min="13293" max="13293" width="26.25" style="1" customWidth="1"/>
    <col min="13294" max="13294" width="25.625" style="1" customWidth="1"/>
    <col min="13295" max="13295" width="15.625" style="1" customWidth="1"/>
    <col min="13296" max="13297" width="20.625" style="1" customWidth="1"/>
    <col min="13298" max="13299" width="15.625" style="1" customWidth="1"/>
    <col min="13300" max="13300" width="9" style="1"/>
    <col min="13301" max="13301" width="9.25" style="1" customWidth="1"/>
    <col min="13302" max="13302" width="12.375" style="1" customWidth="1"/>
    <col min="13303" max="13303" width="8.125" style="1" customWidth="1"/>
    <col min="13304" max="13304" width="11.375" style="1" customWidth="1"/>
    <col min="13305" max="13547" width="9" style="1"/>
    <col min="13548" max="13548" width="2.875" style="1" customWidth="1"/>
    <col min="13549" max="13549" width="26.25" style="1" customWidth="1"/>
    <col min="13550" max="13550" width="25.625" style="1" customWidth="1"/>
    <col min="13551" max="13551" width="15.625" style="1" customWidth="1"/>
    <col min="13552" max="13553" width="20.625" style="1" customWidth="1"/>
    <col min="13554" max="13555" width="15.625" style="1" customWidth="1"/>
    <col min="13556" max="13556" width="9" style="1"/>
    <col min="13557" max="13557" width="9.25" style="1" customWidth="1"/>
    <col min="13558" max="13558" width="12.375" style="1" customWidth="1"/>
    <col min="13559" max="13559" width="8.125" style="1" customWidth="1"/>
    <col min="13560" max="13560" width="11.375" style="1" customWidth="1"/>
    <col min="13561" max="13803" width="9" style="1"/>
    <col min="13804" max="13804" width="2.875" style="1" customWidth="1"/>
    <col min="13805" max="13805" width="26.25" style="1" customWidth="1"/>
    <col min="13806" max="13806" width="25.625" style="1" customWidth="1"/>
    <col min="13807" max="13807" width="15.625" style="1" customWidth="1"/>
    <col min="13808" max="13809" width="20.625" style="1" customWidth="1"/>
    <col min="13810" max="13811" width="15.625" style="1" customWidth="1"/>
    <col min="13812" max="13812" width="9" style="1"/>
    <col min="13813" max="13813" width="9.25" style="1" customWidth="1"/>
    <col min="13814" max="13814" width="12.375" style="1" customWidth="1"/>
    <col min="13815" max="13815" width="8.125" style="1" customWidth="1"/>
    <col min="13816" max="13816" width="11.375" style="1" customWidth="1"/>
    <col min="13817" max="14059" width="9" style="1"/>
    <col min="14060" max="14060" width="2.875" style="1" customWidth="1"/>
    <col min="14061" max="14061" width="26.25" style="1" customWidth="1"/>
    <col min="14062" max="14062" width="25.625" style="1" customWidth="1"/>
    <col min="14063" max="14063" width="15.625" style="1" customWidth="1"/>
    <col min="14064" max="14065" width="20.625" style="1" customWidth="1"/>
    <col min="14066" max="14067" width="15.625" style="1" customWidth="1"/>
    <col min="14068" max="14068" width="9" style="1"/>
    <col min="14069" max="14069" width="9.25" style="1" customWidth="1"/>
    <col min="14070" max="14070" width="12.375" style="1" customWidth="1"/>
    <col min="14071" max="14071" width="8.125" style="1" customWidth="1"/>
    <col min="14072" max="14072" width="11.375" style="1" customWidth="1"/>
    <col min="14073" max="14315" width="9" style="1"/>
    <col min="14316" max="14316" width="2.875" style="1" customWidth="1"/>
    <col min="14317" max="14317" width="26.25" style="1" customWidth="1"/>
    <col min="14318" max="14318" width="25.625" style="1" customWidth="1"/>
    <col min="14319" max="14319" width="15.625" style="1" customWidth="1"/>
    <col min="14320" max="14321" width="20.625" style="1" customWidth="1"/>
    <col min="14322" max="14323" width="15.625" style="1" customWidth="1"/>
    <col min="14324" max="14324" width="9" style="1"/>
    <col min="14325" max="14325" width="9.25" style="1" customWidth="1"/>
    <col min="14326" max="14326" width="12.375" style="1" customWidth="1"/>
    <col min="14327" max="14327" width="8.125" style="1" customWidth="1"/>
    <col min="14328" max="14328" width="11.375" style="1" customWidth="1"/>
    <col min="14329" max="14571" width="9" style="1"/>
    <col min="14572" max="14572" width="2.875" style="1" customWidth="1"/>
    <col min="14573" max="14573" width="26.25" style="1" customWidth="1"/>
    <col min="14574" max="14574" width="25.625" style="1" customWidth="1"/>
    <col min="14575" max="14575" width="15.625" style="1" customWidth="1"/>
    <col min="14576" max="14577" width="20.625" style="1" customWidth="1"/>
    <col min="14578" max="14579" width="15.625" style="1" customWidth="1"/>
    <col min="14580" max="14580" width="9" style="1"/>
    <col min="14581" max="14581" width="9.25" style="1" customWidth="1"/>
    <col min="14582" max="14582" width="12.375" style="1" customWidth="1"/>
    <col min="14583" max="14583" width="8.125" style="1" customWidth="1"/>
    <col min="14584" max="14584" width="11.375" style="1" customWidth="1"/>
    <col min="14585" max="14827" width="9" style="1"/>
    <col min="14828" max="14828" width="2.875" style="1" customWidth="1"/>
    <col min="14829" max="14829" width="26.25" style="1" customWidth="1"/>
    <col min="14830" max="14830" width="25.625" style="1" customWidth="1"/>
    <col min="14831" max="14831" width="15.625" style="1" customWidth="1"/>
    <col min="14832" max="14833" width="20.625" style="1" customWidth="1"/>
    <col min="14834" max="14835" width="15.625" style="1" customWidth="1"/>
    <col min="14836" max="14836" width="9" style="1"/>
    <col min="14837" max="14837" width="9.25" style="1" customWidth="1"/>
    <col min="14838" max="14838" width="12.375" style="1" customWidth="1"/>
    <col min="14839" max="14839" width="8.125" style="1" customWidth="1"/>
    <col min="14840" max="14840" width="11.375" style="1" customWidth="1"/>
    <col min="14841" max="15083" width="9" style="1"/>
    <col min="15084" max="15084" width="2.875" style="1" customWidth="1"/>
    <col min="15085" max="15085" width="26.25" style="1" customWidth="1"/>
    <col min="15086" max="15086" width="25.625" style="1" customWidth="1"/>
    <col min="15087" max="15087" width="15.625" style="1" customWidth="1"/>
    <col min="15088" max="15089" width="20.625" style="1" customWidth="1"/>
    <col min="15090" max="15091" width="15.625" style="1" customWidth="1"/>
    <col min="15092" max="15092" width="9" style="1"/>
    <col min="15093" max="15093" width="9.25" style="1" customWidth="1"/>
    <col min="15094" max="15094" width="12.375" style="1" customWidth="1"/>
    <col min="15095" max="15095" width="8.125" style="1" customWidth="1"/>
    <col min="15096" max="15096" width="11.375" style="1" customWidth="1"/>
    <col min="15097" max="15339" width="9" style="1"/>
    <col min="15340" max="15340" width="2.875" style="1" customWidth="1"/>
    <col min="15341" max="15341" width="26.25" style="1" customWidth="1"/>
    <col min="15342" max="15342" width="25.625" style="1" customWidth="1"/>
    <col min="15343" max="15343" width="15.625" style="1" customWidth="1"/>
    <col min="15344" max="15345" width="20.625" style="1" customWidth="1"/>
    <col min="15346" max="15347" width="15.625" style="1" customWidth="1"/>
    <col min="15348" max="15348" width="9" style="1"/>
    <col min="15349" max="15349" width="9.25" style="1" customWidth="1"/>
    <col min="15350" max="15350" width="12.375" style="1" customWidth="1"/>
    <col min="15351" max="15351" width="8.125" style="1" customWidth="1"/>
    <col min="15352" max="15352" width="11.375" style="1" customWidth="1"/>
    <col min="15353" max="15595" width="9" style="1"/>
    <col min="15596" max="15596" width="2.875" style="1" customWidth="1"/>
    <col min="15597" max="15597" width="26.25" style="1" customWidth="1"/>
    <col min="15598" max="15598" width="25.625" style="1" customWidth="1"/>
    <col min="15599" max="15599" width="15.625" style="1" customWidth="1"/>
    <col min="15600" max="15601" width="20.625" style="1" customWidth="1"/>
    <col min="15602" max="15603" width="15.625" style="1" customWidth="1"/>
    <col min="15604" max="15604" width="9" style="1"/>
    <col min="15605" max="15605" width="9.25" style="1" customWidth="1"/>
    <col min="15606" max="15606" width="12.375" style="1" customWidth="1"/>
    <col min="15607" max="15607" width="8.125" style="1" customWidth="1"/>
    <col min="15608" max="15608" width="11.375" style="1" customWidth="1"/>
    <col min="15609" max="15851" width="9" style="1"/>
    <col min="15852" max="15852" width="2.875" style="1" customWidth="1"/>
    <col min="15853" max="15853" width="26.25" style="1" customWidth="1"/>
    <col min="15854" max="15854" width="25.625" style="1" customWidth="1"/>
    <col min="15855" max="15855" width="15.625" style="1" customWidth="1"/>
    <col min="15856" max="15857" width="20.625" style="1" customWidth="1"/>
    <col min="15858" max="15859" width="15.625" style="1" customWidth="1"/>
    <col min="15860" max="15860" width="9" style="1"/>
    <col min="15861" max="15861" width="9.25" style="1" customWidth="1"/>
    <col min="15862" max="15862" width="12.375" style="1" customWidth="1"/>
    <col min="15863" max="15863" width="8.125" style="1" customWidth="1"/>
    <col min="15864" max="15864" width="11.375" style="1" customWidth="1"/>
    <col min="15865" max="16107" width="9" style="1"/>
    <col min="16108" max="16108" width="2.875" style="1" customWidth="1"/>
    <col min="16109" max="16109" width="26.25" style="1" customWidth="1"/>
    <col min="16110" max="16110" width="25.625" style="1" customWidth="1"/>
    <col min="16111" max="16111" width="15.625" style="1" customWidth="1"/>
    <col min="16112" max="16113" width="20.625" style="1" customWidth="1"/>
    <col min="16114" max="16115" width="15.625" style="1" customWidth="1"/>
    <col min="16116" max="16116" width="9" style="1"/>
    <col min="16117" max="16117" width="9.25" style="1" customWidth="1"/>
    <col min="16118" max="16118" width="12.375" style="1" customWidth="1"/>
    <col min="16119" max="16119" width="8.125" style="1" customWidth="1"/>
    <col min="16120" max="16120" width="11.375" style="1" customWidth="1"/>
    <col min="16121" max="16384" width="9" style="1"/>
  </cols>
  <sheetData>
    <row r="1" spans="1:12" x14ac:dyDescent="0.4">
      <c r="L1" s="2" t="s">
        <v>0</v>
      </c>
    </row>
    <row r="2" spans="1:12" s="3" customFormat="1" ht="19.5" customHeight="1" x14ac:dyDescent="0.4">
      <c r="A2" s="3" t="s">
        <v>41</v>
      </c>
    </row>
    <row r="4" spans="1:12" s="4" customFormat="1" ht="45" customHeight="1" x14ac:dyDescent="0.4">
      <c r="A4" s="17" t="s">
        <v>42</v>
      </c>
      <c r="B4" s="17" t="s">
        <v>3</v>
      </c>
      <c r="C4" s="19" t="s">
        <v>4</v>
      </c>
      <c r="D4" s="21" t="s">
        <v>5</v>
      </c>
      <c r="E4" s="21" t="s">
        <v>6</v>
      </c>
      <c r="F4" s="8" t="s">
        <v>7</v>
      </c>
      <c r="G4" s="8" t="s">
        <v>8</v>
      </c>
      <c r="H4" s="10" t="s">
        <v>9</v>
      </c>
      <c r="I4" s="12" t="s">
        <v>10</v>
      </c>
      <c r="J4" s="13"/>
      <c r="K4" s="14"/>
      <c r="L4" s="15" t="s">
        <v>11</v>
      </c>
    </row>
    <row r="5" spans="1:12" s="4" customFormat="1" ht="39.950000000000003" customHeight="1" x14ac:dyDescent="0.4">
      <c r="A5" s="18"/>
      <c r="B5" s="18"/>
      <c r="C5" s="20"/>
      <c r="D5" s="22"/>
      <c r="E5" s="22"/>
      <c r="F5" s="9"/>
      <c r="G5" s="9"/>
      <c r="H5" s="11"/>
      <c r="I5" s="5" t="s">
        <v>12</v>
      </c>
      <c r="J5" s="5" t="s">
        <v>13</v>
      </c>
      <c r="K5" s="5" t="s">
        <v>14</v>
      </c>
      <c r="L5" s="16"/>
    </row>
    <row r="6" spans="1:12" s="4" customFormat="1" ht="26.25" customHeight="1" x14ac:dyDescent="0.4">
      <c r="A6" s="23" t="s">
        <v>43</v>
      </c>
      <c r="B6" s="23" t="s">
        <v>19</v>
      </c>
      <c r="C6" s="25">
        <v>45260</v>
      </c>
      <c r="D6" s="6" t="s">
        <v>44</v>
      </c>
      <c r="E6" s="10" t="s">
        <v>20</v>
      </c>
      <c r="F6" s="27"/>
      <c r="G6" s="27">
        <v>227590000</v>
      </c>
      <c r="H6" s="15"/>
      <c r="I6" s="19"/>
      <c r="J6" s="17"/>
      <c r="K6" s="29"/>
      <c r="L6" s="15"/>
    </row>
    <row r="7" spans="1:12" s="4" customFormat="1" ht="26.25" customHeight="1" x14ac:dyDescent="0.4">
      <c r="A7" s="24"/>
      <c r="B7" s="24"/>
      <c r="C7" s="26"/>
      <c r="D7" s="7" t="s">
        <v>45</v>
      </c>
      <c r="E7" s="11"/>
      <c r="F7" s="28"/>
      <c r="G7" s="28"/>
      <c r="H7" s="16"/>
      <c r="I7" s="20"/>
      <c r="J7" s="18"/>
      <c r="K7" s="30"/>
      <c r="L7" s="16"/>
    </row>
  </sheetData>
  <mergeCells count="21">
    <mergeCell ref="G4:G5"/>
    <mergeCell ref="H4:H5"/>
    <mergeCell ref="I4:K4"/>
    <mergeCell ref="L4:L5"/>
    <mergeCell ref="A6:A7"/>
    <mergeCell ref="B6:B7"/>
    <mergeCell ref="C6:C7"/>
    <mergeCell ref="E6:E7"/>
    <mergeCell ref="F6:F7"/>
    <mergeCell ref="G6:G7"/>
    <mergeCell ref="A4:A5"/>
    <mergeCell ref="B4:B5"/>
    <mergeCell ref="C4:C5"/>
    <mergeCell ref="D4:D5"/>
    <mergeCell ref="E4:E5"/>
    <mergeCell ref="F4:F5"/>
    <mergeCell ref="H6:H7"/>
    <mergeCell ref="I6:I7"/>
    <mergeCell ref="J6:J7"/>
    <mergeCell ref="K6:K7"/>
    <mergeCell ref="L6:L7"/>
  </mergeCells>
  <phoneticPr fontId="3"/>
  <dataValidations count="2">
    <dataValidation type="list" allowBlank="1" showInputMessage="1" showErrorMessage="1" sqref="UDZ6:UDZ7 TUD6:TUD7 TKH6:TKH7 TAL6:TAL7 SQP6:SQP7 SGT6:SGT7 RWX6:RWX7 RNB6:RNB7 RDF6:RDF7 QTJ6:QTJ7 QJN6:QJN7 PZR6:PZR7 PPV6:PPV7 PFZ6:PFZ7 OWD6:OWD7 OMH6:OMH7 OCL6:OCL7 NSP6:NSP7 NIT6:NIT7 MYX6:MYX7 MPB6:MPB7 MFF6:MFF7 LVJ6:LVJ7 LLN6:LLN7 LBR6:LBR7 KRV6:KRV7 KHZ6:KHZ7 JYD6:JYD7 JOH6:JOH7 JEL6:JEL7 IUP6:IUP7 IKT6:IKT7 IAX6:IAX7 HRB6:HRB7 HHF6:HHF7 GXJ6:GXJ7 GNN6:GNN7 GDR6:GDR7 FTV6:FTV7 FJZ6:FJZ7 FAD6:FAD7 EQH6:EQH7 EGL6:EGL7 DWP6:DWP7 DMT6:DMT7 DCX6:DCX7 CTB6:CTB7 CJF6:CJF7 BZJ6:BZJ7 BPN6:BPN7 BFR6:BFR7 AVV6:AVV7 ALZ6:ALZ7 ACD6:ACD7 SH6:SH7 IL6:IL7 WUX6:WUX7 WLB6:WLB7 WBF6:WBF7 VRJ6:VRJ7 VHN6:VHN7 J6 UXR6:UXR7 UNV6:UNV7">
      <formula1>#REF!</formula1>
    </dataValidation>
    <dataValidation type="list" allowBlank="1" showInputMessage="1" showErrorMessage="1" sqref="UDY6:UDY7 TUC6:TUC7 TKG6:TKG7 TAK6:TAK7 SQO6:SQO7 SGS6:SGS7 RWW6:RWW7 RNA6:RNA7 RDE6:RDE7 QTI6:QTI7 QJM6:QJM7 PZQ6:PZQ7 PPU6:PPU7 PFY6:PFY7 OWC6:OWC7 OMG6:OMG7 OCK6:OCK7 NSO6:NSO7 NIS6:NIS7 MYW6:MYW7 MPA6:MPA7 MFE6:MFE7 LVI6:LVI7 LLM6:LLM7 LBQ6:LBQ7 KRU6:KRU7 KHY6:KHY7 JYC6:JYC7 JOG6:JOG7 JEK6:JEK7 IUO6:IUO7 IKS6:IKS7 IAW6:IAW7 HRA6:HRA7 HHE6:HHE7 GXI6:GXI7 GNM6:GNM7 GDQ6:GDQ7 FTU6:FTU7 FJY6:FJY7 FAC6:FAC7 EQG6:EQG7 EGK6:EGK7 DWO6:DWO7 DMS6:DMS7 DCW6:DCW7 CTA6:CTA7 CJE6:CJE7 BZI6:BZI7 BPM6:BPM7 BFQ6:BFQ7 AVU6:AVU7 ALY6:ALY7 ACC6:ACC7 SG6:SG7 IK6:IK7 WUW6:WUW7 WLA6:WLA7 WBE6:WBE7 VRI6:VRI7 VHM6:VHM7 I6 UXQ6:UXQ7 UNU6:UNU7">
      <formula1>#REF!</formula1>
    </dataValidation>
  </dataValidations>
  <pageMargins left="0.78740157480314965" right="0.39370078740157483" top="0.59055118110236227"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競争入札（物品役務等）</vt:lpstr>
      <vt:lpstr>公表 随意契約（物品役務等）</vt:lpstr>
      <vt:lpstr>公表 競争入札（工事）</vt:lpstr>
      <vt:lpstr>'公表 競争入札（工事）'!Print_Area</vt:lpstr>
      <vt:lpstr>'公表 競争入札（物品役務等）'!Print_Area</vt:lpstr>
      <vt:lpstr>'公表 随意契約（物品役務等）'!Print_Area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