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278798\AppData\Local\Microsoft\Windows\INetCache\Content.Outlook\Y2M5BXS0\"/>
    </mc:Choice>
  </mc:AlternateContent>
  <bookViews>
    <workbookView xWindow="0" yWindow="0" windowWidth="28800" windowHeight="12090"/>
  </bookViews>
  <sheets>
    <sheet name="公表 競争入札（物品役務等）" sheetId="1" r:id="rId1"/>
    <sheet name="公表 随意契約（工事）" sheetId="2" r:id="rId2"/>
    <sheet name="公表 随意契約（物品役務等）" sheetId="3" r:id="rId3"/>
  </sheets>
  <definedNames>
    <definedName name="_xlnm.Print_Area" localSheetId="0">'公表 競争入札（物品役務等）'!$A$1:$L$14</definedName>
    <definedName name="_xlnm.Print_Area" localSheetId="1">'公表 随意契約（工事）'!$A$1:$M$6</definedName>
    <definedName name="_xlnm.Print_Area" localSheetId="2">'公表 随意契約（物品役務等）'!$A$1:$M$20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<sst xmlns="http://schemas.openxmlformats.org/spreadsheetml/2006/main" count="114" uniqueCount="63">
  <si>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4"/>
  </si>
  <si>
    <t>物品等又は役務の名称及び数量</t>
    <rPh sb="0" eb="2">
      <t>ブッピン</t>
    </rPh>
    <rPh sb="2" eb="3">
      <t>トウ</t>
    </rPh>
    <rPh sb="3" eb="4">
      <t>マタ</t>
    </rPh>
    <rPh sb="5" eb="7">
      <t>エキム</t>
    </rPh>
    <rPh sb="8" eb="10">
      <t>メイショウ</t>
    </rPh>
    <rPh sb="10" eb="11">
      <t>オヨ</t>
    </rPh>
    <rPh sb="12" eb="14">
      <t>スウリョウ</t>
    </rPh>
    <phoneticPr fontId="4"/>
  </si>
  <si>
    <t>経理責任者の氏名、名称及び所在地</t>
    <rPh sb="0" eb="2">
      <t>ケイリ</t>
    </rPh>
    <rPh sb="2" eb="5">
      <t>セキニンシャ</t>
    </rPh>
    <rPh sb="6" eb="8">
      <t>シメイ</t>
    </rPh>
    <rPh sb="9" eb="11">
      <t>メイショウ</t>
    </rPh>
    <rPh sb="11" eb="12">
      <t>オヨ</t>
    </rPh>
    <rPh sb="13" eb="16">
      <t>ショザイチ</t>
    </rPh>
    <phoneticPr fontId="4"/>
  </si>
  <si>
    <t>契約を締結した日</t>
    <rPh sb="0" eb="2">
      <t>ケイヤク</t>
    </rPh>
    <rPh sb="3" eb="5">
      <t>テイケツ</t>
    </rPh>
    <rPh sb="7" eb="8">
      <t>ヒ</t>
    </rPh>
    <phoneticPr fontId="4"/>
  </si>
  <si>
    <t>契約の相手方の氏名及び住所</t>
    <rPh sb="0" eb="2">
      <t>ケイヤク</t>
    </rPh>
    <rPh sb="3" eb="5">
      <t>アイテ</t>
    </rPh>
    <rPh sb="5" eb="6">
      <t>カタ</t>
    </rPh>
    <rPh sb="7" eb="9">
      <t>シメイ</t>
    </rPh>
    <rPh sb="9" eb="10">
      <t>オヨ</t>
    </rPh>
    <rPh sb="11" eb="13">
      <t>ジュウショ</t>
    </rPh>
    <phoneticPr fontId="4"/>
  </si>
  <si>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4"/>
  </si>
  <si>
    <t>予定価格（円）</t>
    <rPh sb="0" eb="2">
      <t>ヨテイ</t>
    </rPh>
    <rPh sb="2" eb="4">
      <t>カカク</t>
    </rPh>
    <rPh sb="5" eb="6">
      <t>エン</t>
    </rPh>
    <phoneticPr fontId="4"/>
  </si>
  <si>
    <t>契約金額（円）</t>
    <rPh sb="0" eb="2">
      <t>ケイヤク</t>
    </rPh>
    <rPh sb="2" eb="4">
      <t>キンガク</t>
    </rPh>
    <rPh sb="5" eb="6">
      <t>エン</t>
    </rPh>
    <phoneticPr fontId="4"/>
  </si>
  <si>
    <t>落札率
（％）</t>
    <rPh sb="0" eb="2">
      <t>ラクサツ</t>
    </rPh>
    <rPh sb="2" eb="3">
      <t>リツ</t>
    </rPh>
    <phoneticPr fontId="4"/>
  </si>
  <si>
    <t>公益法人の場合</t>
    <rPh sb="0" eb="2">
      <t>コウエキ</t>
    </rPh>
    <rPh sb="2" eb="4">
      <t>ホウジン</t>
    </rPh>
    <rPh sb="5" eb="7">
      <t>バアイ</t>
    </rPh>
    <phoneticPr fontId="4"/>
  </si>
  <si>
    <t>備　考</t>
    <rPh sb="0" eb="1">
      <t>ソナエ</t>
    </rPh>
    <rPh sb="2" eb="3">
      <t>コウ</t>
    </rPh>
    <phoneticPr fontId="4"/>
  </si>
  <si>
    <t>公益法人の区分</t>
    <rPh sb="0" eb="2">
      <t>コウエキ</t>
    </rPh>
    <rPh sb="2" eb="4">
      <t>ホウジン</t>
    </rPh>
    <rPh sb="5" eb="7">
      <t>クブン</t>
    </rPh>
    <phoneticPr fontId="4"/>
  </si>
  <si>
    <t>国所管、都道府県所管の区分</t>
    <rPh sb="0" eb="1">
      <t>クニ</t>
    </rPh>
    <rPh sb="1" eb="3">
      <t>ショカン</t>
    </rPh>
    <rPh sb="4" eb="8">
      <t>トドウフケン</t>
    </rPh>
    <rPh sb="8" eb="10">
      <t>ショカン</t>
    </rPh>
    <rPh sb="11" eb="13">
      <t>クブン</t>
    </rPh>
    <phoneticPr fontId="4"/>
  </si>
  <si>
    <t>応札・応募者数</t>
    <rPh sb="0" eb="2">
      <t>オウサツ</t>
    </rPh>
    <rPh sb="3" eb="6">
      <t>オウボシャ</t>
    </rPh>
    <rPh sb="6" eb="7">
      <t>スウ</t>
    </rPh>
    <phoneticPr fontId="4"/>
  </si>
  <si>
    <t>契約事務取扱細則第２６条の２に基づく随意契約に係る情報の公表（工事）</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コウジ</t>
    </rPh>
    <phoneticPr fontId="4"/>
  </si>
  <si>
    <t>工事の名称、場所、期間及び種別</t>
    <rPh sb="0" eb="2">
      <t>コウジ</t>
    </rPh>
    <rPh sb="3" eb="5">
      <t>メイショウ</t>
    </rPh>
    <rPh sb="6" eb="8">
      <t>バショ</t>
    </rPh>
    <rPh sb="9" eb="11">
      <t>キカン</t>
    </rPh>
    <rPh sb="11" eb="12">
      <t>オヨ</t>
    </rPh>
    <rPh sb="13" eb="15">
      <t>シュベツ</t>
    </rPh>
    <phoneticPr fontId="4"/>
  </si>
  <si>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4"/>
  </si>
  <si>
    <t>再就職の役員の数（人）</t>
    <rPh sb="0" eb="3">
      <t>サイシュウショク</t>
    </rPh>
    <rPh sb="4" eb="6">
      <t>ヤクイン</t>
    </rPh>
    <rPh sb="7" eb="8">
      <t>カズ</t>
    </rPh>
    <rPh sb="9" eb="10">
      <t>ニン</t>
    </rPh>
    <phoneticPr fontId="4"/>
  </si>
  <si>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4"/>
  </si>
  <si>
    <t>コンビオーブン</t>
  </si>
  <si>
    <t>独立行政法人国立病院機構
東広島医療センター院長　　　　勇木　清</t>
  </si>
  <si>
    <t>広島アイホー調理機株式会社</t>
  </si>
  <si>
    <t>一般競争入札</t>
  </si>
  <si>
    <t>広島県広島市西区大芝３丁目１８ －１４</t>
  </si>
  <si>
    <t>医師事務作業補助者派遣契約</t>
  </si>
  <si>
    <t>株式会社ヒト・コミュニケーションズ広島支店</t>
  </si>
  <si>
    <t>広島県広島市中区紙屋町1-1-17広島ミッドタウンビル5F</t>
  </si>
  <si>
    <t>セントラルモニタ　一式</t>
  </si>
  <si>
    <t>株式会社ジェイ・シー・ティ広島営業所</t>
  </si>
  <si>
    <t>広島県広島市安佐南区祇園1丁目28番7号</t>
  </si>
  <si>
    <t>栄養管理室内空調設備一部交換作業業務委託</t>
  </si>
  <si>
    <t>株式会社三晃空調中国支店</t>
  </si>
  <si>
    <t>広島県広島市中区紙屋町一丁目２番２２号</t>
  </si>
  <si>
    <t>A重油　第２四半期76kl</t>
  </si>
  <si>
    <t>株式会社広島ケロシンサービス</t>
  </si>
  <si>
    <t>一般競争入札(政府調達)</t>
  </si>
  <si>
    <t>広島県広島市安佐南区伴西2丁目3-5</t>
  </si>
  <si>
    <t>栄養管理室内空調設備、検収室室外機コイル交換工事</t>
  </si>
  <si>
    <t>フジタビルメンテナンス株式会社広島支店</t>
  </si>
  <si>
    <t>会計規程第52条第5項及び契約細則第17条の3第1号の規定による随意契約</t>
  </si>
  <si>
    <t>広島県広島市中区鉄砲町8-18</t>
  </si>
  <si>
    <t>新外来診療棟向けネットワーク機器賃貸借</t>
  </si>
  <si>
    <t>大和電気工事株式会社</t>
  </si>
  <si>
    <t>費用対効果を検証の結果、機器の更新よりも安価な再リースとしたことにより、履行可能な業者が現行業者に限られるため</t>
  </si>
  <si>
    <t>広島県福山市松浜町1丁目1-8</t>
  </si>
  <si>
    <t>ＭＥ機器管理ソフトＨＯＳＭＡ保守</t>
  </si>
  <si>
    <t>組み込みソフトウェア等製造者の独自性が認められる医療機器であり、他の業者に保守・修理を行わせると作動品質面で医療安全上のリスクが見込まれるため会計規程第５２条第４項に該当するため。</t>
  </si>
  <si>
    <t>循環器X線診断装置Trinias B12定期点検保守</t>
  </si>
  <si>
    <t>島津メディカルシステムズ（株）中四国支店広島営業所</t>
  </si>
  <si>
    <t>広島県広島市西区大芝1-17-15</t>
  </si>
  <si>
    <t>CARTO3保守契約</t>
  </si>
  <si>
    <t>株式会社カワニシ広島支店</t>
  </si>
  <si>
    <t>広島県広島市西区商工センター２丁目２番４１号</t>
  </si>
  <si>
    <t>加温加湿器搭載型フロージェネレーター</t>
  </si>
  <si>
    <t>会計規程第52条第5項及び契約細則第17条の3第2号の規定による随意契約</t>
  </si>
  <si>
    <t>情報系ネットワークスイッチ</t>
  </si>
  <si>
    <t>双葉工機株式会社</t>
  </si>
  <si>
    <t>広島県福山市沖野上町4-24-25</t>
  </si>
  <si>
    <t>医療系基幹部ネットワーク機器保守契約</t>
  </si>
  <si>
    <t>当該業務を遂行できる唯一の業者であり、他に対応できる業者がいないため会計規程第５２条第４項に該当するため。</t>
  </si>
  <si>
    <t>感染ユニット、外来待合天井内及び2階内視鏡室エアコン修理</t>
  </si>
  <si>
    <t>中国システック株式会社</t>
  </si>
  <si>
    <t>広島県広島市西区大芝２丁目１４－１０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</si>
</sst>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176" formatCode="[$-411]ge\.m\.d;@"/>
  </numFmts>
  <fonts count="8" x14ac:knownFonts="1">
    <font>
      <sz val="11"/>
      <color theme="1"/>
      <name val="游ゴシック"/>
      <family val="2"/>
      <charset val="128"/>
      <scheme val="minor"/>
    </font>
    <font>
      <sz val="11"/>
      <name val="ＭＳ Ｐゴシック"/>
      <family val="3"/>
      <charset val="128"/>
    </font>
    <font>
      <sz val="12"/>
      <name val="ＭＳ Ｐゴシック"/>
      <family val="3"/>
      <charset val="128"/>
    </font>
    <font>
      <sz val="6"/>
      <name val="游ゴシック"/>
      <family val="2"/>
      <charset val="128"/>
      <scheme val="minor"/>
    </font>
    <font>
      <sz val="6"/>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s>
  <cellStyleXfs count="2">
    <xf numFmtId="0" fontId="0" fillId="0" borderId="0">
      <alignment vertical="center"/>
    </xf>
    <xf numFmtId="0" fontId="1" fillId="0" borderId="0">
      <alignment vertical="center"/>
    </xf>
  </cellStyleXfs>
  <cellXfs count="36">
    <xf numFmtId="0" fontId="0" fillId="0" borderId="0" xfId="0">
      <alignment vertical="center"/>
    </xf>
    <xf numFmtId="0" fontId="2" fillId="0" borderId="0" xfId="1" applyFont="1">
      <alignment vertical="center"/>
    </xf>
    <xf numFmtId="0" fontId="5" fillId="0" borderId="0" xfId="1" applyFont="1">
      <alignment vertical="center"/>
    </xf>
    <xf numFmtId="0" fontId="1" fillId="0" borderId="0" xfId="1" applyFont="1">
      <alignment vertical="center"/>
    </xf>
    <xf numFmtId="0" fontId="1" fillId="0" borderId="6" xfId="1" applyFill="1" applyBorder="1" applyAlignment="1">
      <alignment horizontal="left" vertical="center" wrapText="1"/>
    </xf>
    <xf numFmtId="0" fontId="6" fillId="0" borderId="1" xfId="1" applyFont="1" applyBorder="1" applyAlignment="1">
      <alignment vertical="center" wrapText="1"/>
    </xf>
    <xf numFmtId="0" fontId="6" fillId="0" borderId="7" xfId="1" applyFont="1" applyBorder="1" applyAlignment="1">
      <alignment vertical="center" wrapText="1"/>
    </xf>
    <xf numFmtId="0" fontId="1" fillId="0" borderId="1" xfId="1" applyFont="1" applyBorder="1" applyAlignment="1">
      <alignment horizontal="center" vertical="center" shrinkToFit="1"/>
    </xf>
    <xf numFmtId="0" fontId="1" fillId="0" borderId="5" xfId="1" applyFont="1" applyBorder="1" applyAlignment="1">
      <alignment horizontal="center" vertical="center" shrinkToFit="1"/>
    </xf>
    <xf numFmtId="0" fontId="1" fillId="0" borderId="1" xfId="1" applyFont="1" applyFill="1" applyBorder="1" applyAlignment="1">
      <alignment horizontal="center" vertical="center" shrinkToFit="1"/>
    </xf>
    <xf numFmtId="0" fontId="1" fillId="0" borderId="5" xfId="1" applyFont="1" applyFill="1" applyBorder="1" applyAlignment="1">
      <alignment horizontal="center" vertical="center" shrinkToFit="1"/>
    </xf>
    <xf numFmtId="0" fontId="1" fillId="0" borderId="1" xfId="1" applyFont="1" applyFill="1" applyBorder="1" applyAlignment="1">
      <alignment horizontal="center" vertical="center" wrapText="1"/>
    </xf>
    <xf numFmtId="0" fontId="1" fillId="0" borderId="5" xfId="1" applyFont="1" applyFill="1" applyBorder="1" applyAlignment="1">
      <alignment horizontal="center" vertical="center" wrapText="1"/>
    </xf>
    <xf numFmtId="0" fontId="1" fillId="0" borderId="1" xfId="1" applyFont="1" applyFill="1" applyBorder="1" applyAlignment="1">
      <alignment horizontal="left" vertical="center" wrapText="1"/>
    </xf>
    <xf numFmtId="0" fontId="1" fillId="0" borderId="5" xfId="1" applyFont="1" applyFill="1" applyBorder="1" applyAlignment="1">
      <alignment horizontal="left" vertical="center" wrapText="1"/>
    </xf>
    <xf numFmtId="0" fontId="1" fillId="0" borderId="1" xfId="1" applyFont="1" applyBorder="1" applyAlignment="1">
      <alignment vertical="center" wrapText="1"/>
    </xf>
    <xf numFmtId="0" fontId="1" fillId="0" borderId="5" xfId="1" applyFont="1" applyBorder="1" applyAlignment="1">
      <alignment vertical="center" wrapText="1"/>
    </xf>
    <xf numFmtId="176" fontId="1" fillId="0" borderId="1" xfId="1" applyNumberFormat="1" applyFont="1" applyBorder="1" applyAlignment="1">
      <alignment vertical="center" wrapText="1"/>
    </xf>
    <xf numFmtId="176" fontId="1" fillId="0" borderId="5" xfId="1" applyNumberFormat="1" applyFont="1" applyBorder="1" applyAlignment="1">
      <alignment vertical="center" wrapText="1"/>
    </xf>
    <xf numFmtId="0" fontId="1" fillId="0" borderId="1" xfId="1" applyFont="1" applyBorder="1" applyAlignment="1">
      <alignment horizontal="center" vertical="center" wrapText="1"/>
    </xf>
    <xf numFmtId="0" fontId="1" fillId="0" borderId="5" xfId="1" applyFont="1" applyBorder="1" applyAlignment="1">
      <alignment horizontal="center" vertical="center" wrapText="1"/>
    </xf>
    <xf numFmtId="5" fontId="1" fillId="0" borderId="1" xfId="1" applyNumberFormat="1" applyFont="1" applyBorder="1" applyAlignment="1">
      <alignment vertical="center"/>
    </xf>
    <xf numFmtId="5" fontId="1" fillId="0" borderId="5" xfId="1" applyNumberFormat="1" applyFont="1" applyBorder="1" applyAlignment="1">
      <alignment vertical="center"/>
    </xf>
    <xf numFmtId="0" fontId="1" fillId="0" borderId="1" xfId="1" applyFont="1" applyFill="1" applyBorder="1" applyAlignment="1">
      <alignment horizontal="center" vertical="center"/>
    </xf>
    <xf numFmtId="0" fontId="1" fillId="0" borderId="5" xfId="1" applyFont="1" applyFill="1" applyBorder="1" applyAlignment="1">
      <alignment horizontal="center" vertical="center"/>
    </xf>
    <xf numFmtId="0" fontId="1" fillId="0" borderId="1" xfId="1" applyFont="1" applyBorder="1" applyAlignment="1">
      <alignment horizontal="center" vertical="center"/>
    </xf>
    <xf numFmtId="0" fontId="1" fillId="0" borderId="5" xfId="1" applyFont="1" applyBorder="1" applyAlignment="1">
      <alignment horizontal="center" vertical="center"/>
    </xf>
    <xf numFmtId="0" fontId="1" fillId="0" borderId="2" xfId="1" applyFill="1" applyBorder="1" applyAlignment="1">
      <alignment horizontal="center" vertical="center" wrapText="1"/>
    </xf>
    <xf numFmtId="0" fontId="1" fillId="0" borderId="3" xfId="1" applyFont="1" applyFill="1" applyBorder="1" applyAlignment="1">
      <alignment horizontal="center" vertical="center" wrapText="1"/>
    </xf>
    <xf numFmtId="0" fontId="1" fillId="0" borderId="4" xfId="1" applyFont="1" applyFill="1" applyBorder="1" applyAlignment="1">
      <alignment horizontal="center" vertical="center" wrapText="1"/>
    </xf>
    <xf numFmtId="0" fontId="7" fillId="0" borderId="1" xfId="1" applyFont="1" applyBorder="1" applyAlignment="1">
      <alignment vertical="center" wrapText="1"/>
    </xf>
    <xf numFmtId="0" fontId="7" fillId="0" borderId="5" xfId="1" applyFont="1" applyBorder="1" applyAlignment="1">
      <alignment vertical="center" wrapText="1"/>
    </xf>
    <xf numFmtId="0" fontId="1" fillId="0" borderId="1" xfId="1" applyFont="1" applyBorder="1" applyAlignment="1">
      <alignment horizontal="left" vertical="center" wrapText="1"/>
    </xf>
    <xf numFmtId="0" fontId="1" fillId="0" borderId="5" xfId="1" applyFont="1" applyBorder="1" applyAlignment="1">
      <alignment horizontal="left" vertical="center" wrapText="1"/>
    </xf>
    <xf numFmtId="5" fontId="1" fillId="0" borderId="1" xfId="1" applyNumberFormat="1" applyFont="1" applyBorder="1" applyAlignment="1">
      <alignment vertical="center" wrapText="1"/>
    </xf>
    <xf numFmtId="5" fontId="1" fillId="0" borderId="5" xfId="1" applyNumberFormat="1" applyFont="1" applyBorder="1" applyAlignment="1">
      <alignment vertical="center" wrapText="1"/>
    </xf>
  </cellXfs>
  <cellStyles count="2">
    <cellStyle name="標準" xfId="0" builtinId="0"/>
    <cellStyle name="標準 1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tabColor rgb="FFFFC000"/>
    <pageSetUpPr fitToPage="1"/>
  </sheetPr>
  <dimension ref="A1:L14"/>
  <sheetViews>
    <sheetView tabSelected="1" zoomScale="75" zoomScaleNormal="75" zoomScaleSheetLayoutView="75" workbookViewId="0">
      <selection activeCell="A5" sqref="A5:A6"/>
    </sheetView>
  </sheetViews>
  <sheetFormatPr defaultRowHeight="14.25" x14ac:dyDescent="0.4"/>
  <cols>
    <col min="1" max="1" width="26.25" style="1" customWidth="1"/>
    <col min="2" max="2" width="25.625" style="1" customWidth="1"/>
    <col min="3" max="3" width="15.625" style="1" customWidth="1"/>
    <col min="4" max="4" width="22.75" style="1" customWidth="1"/>
    <col min="5" max="5" width="22.75" style="1" bestFit="1" customWidth="1"/>
    <col min="6" max="6" width="13.625" style="1" customWidth="1"/>
    <col min="7" max="7" width="15.625" style="1" customWidth="1"/>
    <col min="8" max="8" width="9" style="1"/>
    <col min="9" max="9" width="9.25" style="1" customWidth="1"/>
    <col min="10" max="10" width="12.375" style="1" customWidth="1"/>
    <col min="11" max="11" width="8.125" style="1" customWidth="1"/>
    <col min="12" max="12" width="11.375" style="1" customWidth="1"/>
    <col min="13" max="16384" width="9" style="1"/>
  </cols>
  <sheetData>
    <row r="1" spans="1:12" s="2" customFormat="1" ht="19.5" customHeight="1" x14ac:dyDescent="0.4">
      <c r="A1" s="2" t="s">
        <v>0</v>
      </c>
    </row>
    <row r="3" spans="1:12" s="3" customFormat="1" ht="45" customHeight="1" x14ac:dyDescent="0.4">
      <c r="A3" s="9" t="s">
        <v>1</v>
      </c>
      <c r="B3" s="9" t="s">
        <v>2</v>
      </c>
      <c r="C3" s="11" t="s">
        <v>3</v>
      </c>
      <c r="D3" s="13" t="s">
        <v>4</v>
      </c>
      <c r="E3" s="13" t="s">
        <v>5</v>
      </c>
      <c r="F3" s="7" t="s">
        <v>6</v>
      </c>
      <c r="G3" s="7" t="s">
        <v>7</v>
      </c>
      <c r="H3" s="19" t="s">
        <v>8</v>
      </c>
      <c r="I3" s="27" t="s">
        <v>9</v>
      </c>
      <c r="J3" s="28"/>
      <c r="K3" s="29"/>
      <c r="L3" s="25" t="s">
        <v>10</v>
      </c>
    </row>
    <row r="4" spans="1:12" s="3" customFormat="1" ht="39.950000000000003" customHeight="1" x14ac:dyDescent="0.4">
      <c r="A4" s="10"/>
      <c r="B4" s="10"/>
      <c r="C4" s="12"/>
      <c r="D4" s="14"/>
      <c r="E4" s="14"/>
      <c r="F4" s="8"/>
      <c r="G4" s="8"/>
      <c r="H4" s="20"/>
      <c r="I4" s="4" t="s">
        <v>11</v>
      </c>
      <c r="J4" s="4" t="s">
        <v>12</v>
      </c>
      <c r="K4" s="4" t="s">
        <v>13</v>
      </c>
      <c r="L4" s="26"/>
    </row>
    <row r="5" spans="1:12" s="3" customFormat="1" ht="26.25" customHeight="1" x14ac:dyDescent="0.4">
      <c r="A5" s="15" t="s">
        <v>19</v>
      </c>
      <c r="B5" s="15" t="s">
        <v>20</v>
      </c>
      <c r="C5" s="17">
        <v>45071</v>
      </c>
      <c r="D5" s="5" t="s">
        <v>21</v>
      </c>
      <c r="E5" s="19" t="s">
        <v>22</v>
      </c>
      <c r="F5" s="21"/>
      <c r="G5" s="21">
        <v>3388000</v>
      </c>
      <c r="H5" s="25"/>
      <c r="I5" s="11"/>
      <c r="J5" s="9"/>
      <c r="K5" s="23"/>
      <c r="L5" s="25"/>
    </row>
    <row r="6" spans="1:12" s="3" customFormat="1" ht="26.25" customHeight="1" x14ac:dyDescent="0.4">
      <c r="A6" s="16"/>
      <c r="B6" s="16"/>
      <c r="C6" s="18"/>
      <c r="D6" s="6" t="s">
        <v>23</v>
      </c>
      <c r="E6" s="20"/>
      <c r="F6" s="22"/>
      <c r="G6" s="22"/>
      <c r="H6" s="26"/>
      <c r="I6" s="12"/>
      <c r="J6" s="10"/>
      <c r="K6" s="24"/>
      <c r="L6" s="26"/>
    </row>
    <row r="7" spans="1:12" s="3" customFormat="1" ht="26.25" customHeight="1" x14ac:dyDescent="0.4">
      <c r="A7" s="15" t="s">
        <v>24</v>
      </c>
      <c r="B7" s="15" t="s">
        <v>20</v>
      </c>
      <c r="C7" s="17">
        <v>45107</v>
      </c>
      <c r="D7" s="5" t="s">
        <v>25</v>
      </c>
      <c r="E7" s="19" t="s">
        <v>22</v>
      </c>
      <c r="F7" s="21"/>
      <c r="G7" s="21">
        <v>13152320</v>
      </c>
      <c r="H7" s="25"/>
      <c r="I7" s="11"/>
      <c r="J7" s="9"/>
      <c r="K7" s="23"/>
      <c r="L7" s="25"/>
    </row>
    <row r="8" spans="1:12" s="3" customFormat="1" ht="26.25" customHeight="1" x14ac:dyDescent="0.4">
      <c r="A8" s="16"/>
      <c r="B8" s="16"/>
      <c r="C8" s="18"/>
      <c r="D8" s="6" t="s">
        <v>26</v>
      </c>
      <c r="E8" s="20"/>
      <c r="F8" s="22"/>
      <c r="G8" s="22"/>
      <c r="H8" s="26"/>
      <c r="I8" s="12"/>
      <c r="J8" s="10"/>
      <c r="K8" s="24"/>
      <c r="L8" s="26"/>
    </row>
    <row r="9" spans="1:12" s="3" customFormat="1" ht="26.25" customHeight="1" x14ac:dyDescent="0.4">
      <c r="A9" s="15" t="s">
        <v>27</v>
      </c>
      <c r="B9" s="15" t="s">
        <v>20</v>
      </c>
      <c r="C9" s="17">
        <v>45078</v>
      </c>
      <c r="D9" s="5" t="s">
        <v>28</v>
      </c>
      <c r="E9" s="19" t="s">
        <v>22</v>
      </c>
      <c r="F9" s="21"/>
      <c r="G9" s="21">
        <v>4477000</v>
      </c>
      <c r="H9" s="25"/>
      <c r="I9" s="11"/>
      <c r="J9" s="9"/>
      <c r="K9" s="23"/>
      <c r="L9" s="25"/>
    </row>
    <row r="10" spans="1:12" s="3" customFormat="1" ht="26.25" customHeight="1" x14ac:dyDescent="0.4">
      <c r="A10" s="16"/>
      <c r="B10" s="16"/>
      <c r="C10" s="18"/>
      <c r="D10" s="6" t="s">
        <v>29</v>
      </c>
      <c r="E10" s="20"/>
      <c r="F10" s="22"/>
      <c r="G10" s="22"/>
      <c r="H10" s="26"/>
      <c r="I10" s="12"/>
      <c r="J10" s="10"/>
      <c r="K10" s="24"/>
      <c r="L10" s="26"/>
    </row>
    <row r="11" spans="1:12" s="3" customFormat="1" ht="26.25" customHeight="1" x14ac:dyDescent="0.4">
      <c r="A11" s="15" t="s">
        <v>30</v>
      </c>
      <c r="B11" s="15" t="s">
        <v>20</v>
      </c>
      <c r="C11" s="17">
        <v>45054</v>
      </c>
      <c r="D11" s="5" t="s">
        <v>31</v>
      </c>
      <c r="E11" s="19" t="s">
        <v>22</v>
      </c>
      <c r="F11" s="21"/>
      <c r="G11" s="21">
        <v>9207000</v>
      </c>
      <c r="H11" s="25"/>
      <c r="I11" s="11"/>
      <c r="J11" s="9"/>
      <c r="K11" s="23"/>
      <c r="L11" s="25"/>
    </row>
    <row r="12" spans="1:12" s="3" customFormat="1" ht="26.25" customHeight="1" x14ac:dyDescent="0.4">
      <c r="A12" s="16"/>
      <c r="B12" s="16"/>
      <c r="C12" s="18"/>
      <c r="D12" s="6" t="s">
        <v>32</v>
      </c>
      <c r="E12" s="20"/>
      <c r="F12" s="22"/>
      <c r="G12" s="22"/>
      <c r="H12" s="26"/>
      <c r="I12" s="12"/>
      <c r="J12" s="10"/>
      <c r="K12" s="24"/>
      <c r="L12" s="26"/>
    </row>
    <row r="13" spans="1:12" s="3" customFormat="1" ht="26.25" customHeight="1" x14ac:dyDescent="0.4">
      <c r="A13" s="15" t="s">
        <v>33</v>
      </c>
      <c r="B13" s="15" t="s">
        <v>20</v>
      </c>
      <c r="C13" s="17">
        <v>45100</v>
      </c>
      <c r="D13" s="5" t="s">
        <v>34</v>
      </c>
      <c r="E13" s="19" t="s">
        <v>35</v>
      </c>
      <c r="F13" s="21"/>
      <c r="G13" s="21">
        <v>7273200</v>
      </c>
      <c r="H13" s="25"/>
      <c r="I13" s="11"/>
      <c r="J13" s="9"/>
      <c r="K13" s="23"/>
      <c r="L13" s="25"/>
    </row>
    <row r="14" spans="1:12" s="3" customFormat="1" ht="26.25" customHeight="1" x14ac:dyDescent="0.4">
      <c r="A14" s="16"/>
      <c r="B14" s="16"/>
      <c r="C14" s="18"/>
      <c r="D14" s="6" t="s">
        <v>36</v>
      </c>
      <c r="E14" s="20"/>
      <c r="F14" s="22"/>
      <c r="G14" s="22"/>
      <c r="H14" s="26"/>
      <c r="I14" s="12"/>
      <c r="J14" s="10"/>
      <c r="K14" s="24"/>
      <c r="L14" s="26"/>
    </row>
  </sheetData>
  <mergeCells count="65">
    <mergeCell ref="G13:G14"/>
    <mergeCell ref="H13:H14"/>
    <mergeCell ref="I13:I14"/>
    <mergeCell ref="J13:J14"/>
    <mergeCell ref="K13:K14"/>
    <mergeCell ref="L13:L14"/>
    <mergeCell ref="J11:J12"/>
    <mergeCell ref="K11:K12"/>
    <mergeCell ref="L11:L12"/>
    <mergeCell ref="A13:A14"/>
    <mergeCell ref="B13:B14"/>
    <mergeCell ref="C13:C14"/>
    <mergeCell ref="E13:E14"/>
    <mergeCell ref="F13:F14"/>
    <mergeCell ref="A11:A12"/>
    <mergeCell ref="B11:B12"/>
    <mergeCell ref="C11:C12"/>
    <mergeCell ref="E11:E12"/>
    <mergeCell ref="F11:F12"/>
    <mergeCell ref="G11:G12"/>
    <mergeCell ref="H11:H12"/>
    <mergeCell ref="I11:I12"/>
    <mergeCell ref="G9:G10"/>
    <mergeCell ref="H9:H10"/>
    <mergeCell ref="I9:I10"/>
    <mergeCell ref="J9:J10"/>
    <mergeCell ref="K9:K10"/>
    <mergeCell ref="L9:L10"/>
    <mergeCell ref="J7:J8"/>
    <mergeCell ref="K7:K8"/>
    <mergeCell ref="L7:L8"/>
    <mergeCell ref="A9:A10"/>
    <mergeCell ref="B9:B10"/>
    <mergeCell ref="C9:C10"/>
    <mergeCell ref="E9:E10"/>
    <mergeCell ref="F9:F10"/>
    <mergeCell ref="A7:A8"/>
    <mergeCell ref="B7:B8"/>
    <mergeCell ref="C7:C8"/>
    <mergeCell ref="E7:E8"/>
    <mergeCell ref="F7:F8"/>
    <mergeCell ref="G7:G8"/>
    <mergeCell ref="H7:H8"/>
    <mergeCell ref="I7:I8"/>
    <mergeCell ref="G5:G6"/>
    <mergeCell ref="H5:H6"/>
    <mergeCell ref="I5:I6"/>
    <mergeCell ref="J5:J6"/>
    <mergeCell ref="K5:K6"/>
    <mergeCell ref="L5:L6"/>
    <mergeCell ref="G3:G4"/>
    <mergeCell ref="H3:H4"/>
    <mergeCell ref="I3:K3"/>
    <mergeCell ref="L3:L4"/>
    <mergeCell ref="A5:A6"/>
    <mergeCell ref="B5:B6"/>
    <mergeCell ref="C5:C6"/>
    <mergeCell ref="E5:E6"/>
    <mergeCell ref="F5:F6"/>
    <mergeCell ref="F3:F4"/>
    <mergeCell ref="A3:A4"/>
    <mergeCell ref="B3:B4"/>
    <mergeCell ref="C3:C4"/>
    <mergeCell ref="D3:D4"/>
    <mergeCell ref="E3:E4"/>
  </mergeCells>
  <phoneticPr fontId="3"/>
  <dataValidations count="2">
    <dataValidation type="list" allowBlank="1" showInputMessage="1" showErrorMessage="1" sqref="J13 J11 J9 J7 J5">
      <formula1>#REF!</formula1>
    </dataValidation>
    <dataValidation type="list" allowBlank="1" showInputMessage="1" showErrorMessage="1" sqref="I13 I11 I9 I7 I5">
      <formula1>#REF!</formula1>
    </dataValidation>
  </dataValidations>
  <pageMargins left="0.78740157480314965" right="0.39370078740157483" top="0.59055118110236227" bottom="0.98425196850393704" header="0.51181102362204722" footer="0.51181102362204722"/>
  <pageSetup paperSize="9" scale="64"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tabColor rgb="FFFFC000"/>
  </sheetPr>
  <dimension ref="A1:M6"/>
  <sheetViews>
    <sheetView zoomScale="75" zoomScaleNormal="75" zoomScaleSheetLayoutView="70" workbookViewId="0">
      <selection activeCell="A5" sqref="A5:A6"/>
    </sheetView>
  </sheetViews>
  <sheetFormatPr defaultRowHeight="14.25" x14ac:dyDescent="0.4"/>
  <cols>
    <col min="1" max="1" width="27.125" style="1" customWidth="1"/>
    <col min="2" max="2" width="25.625" style="1" customWidth="1"/>
    <col min="3" max="3" width="16.25" style="1" customWidth="1"/>
    <col min="4" max="4" width="20.625" style="1" customWidth="1"/>
    <col min="5" max="5" width="23.375" style="1" customWidth="1"/>
    <col min="6" max="7" width="15.625" style="1" customWidth="1"/>
    <col min="8" max="9" width="9" style="1"/>
    <col min="10" max="10" width="9.25" style="1" customWidth="1"/>
    <col min="11" max="11" width="12.375" style="1" customWidth="1"/>
    <col min="12" max="12" width="8.125" style="1" customWidth="1"/>
    <col min="13" max="13" width="11.375" style="1" customWidth="1"/>
    <col min="14" max="242" width="9" style="1"/>
    <col min="243" max="243" width="2.875" style="1" customWidth="1"/>
    <col min="244" max="244" width="27.125" style="1" customWidth="1"/>
    <col min="245" max="245" width="25.625" style="1" customWidth="1"/>
    <col min="246" max="246" width="16.25" style="1" customWidth="1"/>
    <col min="247" max="248" width="20.625" style="1" customWidth="1"/>
    <col min="249" max="250" width="15.625" style="1" customWidth="1"/>
    <col min="251" max="252" width="9" style="1"/>
    <col min="253" max="253" width="9.25" style="1" customWidth="1"/>
    <col min="254" max="254" width="12.375" style="1" customWidth="1"/>
    <col min="255" max="255" width="8.125" style="1" customWidth="1"/>
    <col min="256" max="256" width="11.375" style="1" customWidth="1"/>
    <col min="257" max="498" width="9" style="1"/>
    <col min="499" max="499" width="2.875" style="1" customWidth="1"/>
    <col min="500" max="500" width="27.125" style="1" customWidth="1"/>
    <col min="501" max="501" width="25.625" style="1" customWidth="1"/>
    <col min="502" max="502" width="16.25" style="1" customWidth="1"/>
    <col min="503" max="504" width="20.625" style="1" customWidth="1"/>
    <col min="505" max="506" width="15.625" style="1" customWidth="1"/>
    <col min="507" max="508" width="9" style="1"/>
    <col min="509" max="509" width="9.25" style="1" customWidth="1"/>
    <col min="510" max="510" width="12.375" style="1" customWidth="1"/>
    <col min="511" max="511" width="8.125" style="1" customWidth="1"/>
    <col min="512" max="512" width="11.375" style="1" customWidth="1"/>
    <col min="513" max="754" width="9" style="1"/>
    <col min="755" max="755" width="2.875" style="1" customWidth="1"/>
    <col min="756" max="756" width="27.125" style="1" customWidth="1"/>
    <col min="757" max="757" width="25.625" style="1" customWidth="1"/>
    <col min="758" max="758" width="16.25" style="1" customWidth="1"/>
    <col min="759" max="760" width="20.625" style="1" customWidth="1"/>
    <col min="761" max="762" width="15.625" style="1" customWidth="1"/>
    <col min="763" max="764" width="9" style="1"/>
    <col min="765" max="765" width="9.25" style="1" customWidth="1"/>
    <col min="766" max="766" width="12.375" style="1" customWidth="1"/>
    <col min="767" max="767" width="8.125" style="1" customWidth="1"/>
    <col min="768" max="768" width="11.375" style="1" customWidth="1"/>
    <col min="769" max="1010" width="9" style="1"/>
    <col min="1011" max="1011" width="2.875" style="1" customWidth="1"/>
    <col min="1012" max="1012" width="27.125" style="1" customWidth="1"/>
    <col min="1013" max="1013" width="25.625" style="1" customWidth="1"/>
    <col min="1014" max="1014" width="16.25" style="1" customWidth="1"/>
    <col min="1015" max="1016" width="20.625" style="1" customWidth="1"/>
    <col min="1017" max="1018" width="15.625" style="1" customWidth="1"/>
    <col min="1019" max="1020" width="9" style="1"/>
    <col min="1021" max="1021" width="9.25" style="1" customWidth="1"/>
    <col min="1022" max="1022" width="12.375" style="1" customWidth="1"/>
    <col min="1023" max="1023" width="8.125" style="1" customWidth="1"/>
    <col min="1024" max="1024" width="11.375" style="1" customWidth="1"/>
    <col min="1025" max="1266" width="9" style="1"/>
    <col min="1267" max="1267" width="2.875" style="1" customWidth="1"/>
    <col min="1268" max="1268" width="27.125" style="1" customWidth="1"/>
    <col min="1269" max="1269" width="25.625" style="1" customWidth="1"/>
    <col min="1270" max="1270" width="16.25" style="1" customWidth="1"/>
    <col min="1271" max="1272" width="20.625" style="1" customWidth="1"/>
    <col min="1273" max="1274" width="15.625" style="1" customWidth="1"/>
    <col min="1275" max="1276" width="9" style="1"/>
    <col min="1277" max="1277" width="9.25" style="1" customWidth="1"/>
    <col min="1278" max="1278" width="12.375" style="1" customWidth="1"/>
    <col min="1279" max="1279" width="8.125" style="1" customWidth="1"/>
    <col min="1280" max="1280" width="11.375" style="1" customWidth="1"/>
    <col min="1281" max="1522" width="9" style="1"/>
    <col min="1523" max="1523" width="2.875" style="1" customWidth="1"/>
    <col min="1524" max="1524" width="27.125" style="1" customWidth="1"/>
    <col min="1525" max="1525" width="25.625" style="1" customWidth="1"/>
    <col min="1526" max="1526" width="16.25" style="1" customWidth="1"/>
    <col min="1527" max="1528" width="20.625" style="1" customWidth="1"/>
    <col min="1529" max="1530" width="15.625" style="1" customWidth="1"/>
    <col min="1531" max="1532" width="9" style="1"/>
    <col min="1533" max="1533" width="9.25" style="1" customWidth="1"/>
    <col min="1534" max="1534" width="12.375" style="1" customWidth="1"/>
    <col min="1535" max="1535" width="8.125" style="1" customWidth="1"/>
    <col min="1536" max="1536" width="11.375" style="1" customWidth="1"/>
    <col min="1537" max="1778" width="9" style="1"/>
    <col min="1779" max="1779" width="2.875" style="1" customWidth="1"/>
    <col min="1780" max="1780" width="27.125" style="1" customWidth="1"/>
    <col min="1781" max="1781" width="25.625" style="1" customWidth="1"/>
    <col min="1782" max="1782" width="16.25" style="1" customWidth="1"/>
    <col min="1783" max="1784" width="20.625" style="1" customWidth="1"/>
    <col min="1785" max="1786" width="15.625" style="1" customWidth="1"/>
    <col min="1787" max="1788" width="9" style="1"/>
    <col min="1789" max="1789" width="9.25" style="1" customWidth="1"/>
    <col min="1790" max="1790" width="12.375" style="1" customWidth="1"/>
    <col min="1791" max="1791" width="8.125" style="1" customWidth="1"/>
    <col min="1792" max="1792" width="11.375" style="1" customWidth="1"/>
    <col min="1793" max="2034" width="9" style="1"/>
    <col min="2035" max="2035" width="2.875" style="1" customWidth="1"/>
    <col min="2036" max="2036" width="27.125" style="1" customWidth="1"/>
    <col min="2037" max="2037" width="25.625" style="1" customWidth="1"/>
    <col min="2038" max="2038" width="16.25" style="1" customWidth="1"/>
    <col min="2039" max="2040" width="20.625" style="1" customWidth="1"/>
    <col min="2041" max="2042" width="15.625" style="1" customWidth="1"/>
    <col min="2043" max="2044" width="9" style="1"/>
    <col min="2045" max="2045" width="9.25" style="1" customWidth="1"/>
    <col min="2046" max="2046" width="12.375" style="1" customWidth="1"/>
    <col min="2047" max="2047" width="8.125" style="1" customWidth="1"/>
    <col min="2048" max="2048" width="11.375" style="1" customWidth="1"/>
    <col min="2049" max="2290" width="9" style="1"/>
    <col min="2291" max="2291" width="2.875" style="1" customWidth="1"/>
    <col min="2292" max="2292" width="27.125" style="1" customWidth="1"/>
    <col min="2293" max="2293" width="25.625" style="1" customWidth="1"/>
    <col min="2294" max="2294" width="16.25" style="1" customWidth="1"/>
    <col min="2295" max="2296" width="20.625" style="1" customWidth="1"/>
    <col min="2297" max="2298" width="15.625" style="1" customWidth="1"/>
    <col min="2299" max="2300" width="9" style="1"/>
    <col min="2301" max="2301" width="9.25" style="1" customWidth="1"/>
    <col min="2302" max="2302" width="12.375" style="1" customWidth="1"/>
    <col min="2303" max="2303" width="8.125" style="1" customWidth="1"/>
    <col min="2304" max="2304" width="11.375" style="1" customWidth="1"/>
    <col min="2305" max="2546" width="9" style="1"/>
    <col min="2547" max="2547" width="2.875" style="1" customWidth="1"/>
    <col min="2548" max="2548" width="27.125" style="1" customWidth="1"/>
    <col min="2549" max="2549" width="25.625" style="1" customWidth="1"/>
    <col min="2550" max="2550" width="16.25" style="1" customWidth="1"/>
    <col min="2551" max="2552" width="20.625" style="1" customWidth="1"/>
    <col min="2553" max="2554" width="15.625" style="1" customWidth="1"/>
    <col min="2555" max="2556" width="9" style="1"/>
    <col min="2557" max="2557" width="9.25" style="1" customWidth="1"/>
    <col min="2558" max="2558" width="12.375" style="1" customWidth="1"/>
    <col min="2559" max="2559" width="8.125" style="1" customWidth="1"/>
    <col min="2560" max="2560" width="11.375" style="1" customWidth="1"/>
    <col min="2561" max="2802" width="9" style="1"/>
    <col min="2803" max="2803" width="2.875" style="1" customWidth="1"/>
    <col min="2804" max="2804" width="27.125" style="1" customWidth="1"/>
    <col min="2805" max="2805" width="25.625" style="1" customWidth="1"/>
    <col min="2806" max="2806" width="16.25" style="1" customWidth="1"/>
    <col min="2807" max="2808" width="20.625" style="1" customWidth="1"/>
    <col min="2809" max="2810" width="15.625" style="1" customWidth="1"/>
    <col min="2811" max="2812" width="9" style="1"/>
    <col min="2813" max="2813" width="9.25" style="1" customWidth="1"/>
    <col min="2814" max="2814" width="12.375" style="1" customWidth="1"/>
    <col min="2815" max="2815" width="8.125" style="1" customWidth="1"/>
    <col min="2816" max="2816" width="11.375" style="1" customWidth="1"/>
    <col min="2817" max="3058" width="9" style="1"/>
    <col min="3059" max="3059" width="2.875" style="1" customWidth="1"/>
    <col min="3060" max="3060" width="27.125" style="1" customWidth="1"/>
    <col min="3061" max="3061" width="25.625" style="1" customWidth="1"/>
    <col min="3062" max="3062" width="16.25" style="1" customWidth="1"/>
    <col min="3063" max="3064" width="20.625" style="1" customWidth="1"/>
    <col min="3065" max="3066" width="15.625" style="1" customWidth="1"/>
    <col min="3067" max="3068" width="9" style="1"/>
    <col min="3069" max="3069" width="9.25" style="1" customWidth="1"/>
    <col min="3070" max="3070" width="12.375" style="1" customWidth="1"/>
    <col min="3071" max="3071" width="8.125" style="1" customWidth="1"/>
    <col min="3072" max="3072" width="11.375" style="1" customWidth="1"/>
    <col min="3073" max="3314" width="9" style="1"/>
    <col min="3315" max="3315" width="2.875" style="1" customWidth="1"/>
    <col min="3316" max="3316" width="27.125" style="1" customWidth="1"/>
    <col min="3317" max="3317" width="25.625" style="1" customWidth="1"/>
    <col min="3318" max="3318" width="16.25" style="1" customWidth="1"/>
    <col min="3319" max="3320" width="20.625" style="1" customWidth="1"/>
    <col min="3321" max="3322" width="15.625" style="1" customWidth="1"/>
    <col min="3323" max="3324" width="9" style="1"/>
    <col min="3325" max="3325" width="9.25" style="1" customWidth="1"/>
    <col min="3326" max="3326" width="12.375" style="1" customWidth="1"/>
    <col min="3327" max="3327" width="8.125" style="1" customWidth="1"/>
    <col min="3328" max="3328" width="11.375" style="1" customWidth="1"/>
    <col min="3329" max="3570" width="9" style="1"/>
    <col min="3571" max="3571" width="2.875" style="1" customWidth="1"/>
    <col min="3572" max="3572" width="27.125" style="1" customWidth="1"/>
    <col min="3573" max="3573" width="25.625" style="1" customWidth="1"/>
    <col min="3574" max="3574" width="16.25" style="1" customWidth="1"/>
    <col min="3575" max="3576" width="20.625" style="1" customWidth="1"/>
    <col min="3577" max="3578" width="15.625" style="1" customWidth="1"/>
    <col min="3579" max="3580" width="9" style="1"/>
    <col min="3581" max="3581" width="9.25" style="1" customWidth="1"/>
    <col min="3582" max="3582" width="12.375" style="1" customWidth="1"/>
    <col min="3583" max="3583" width="8.125" style="1" customWidth="1"/>
    <col min="3584" max="3584" width="11.375" style="1" customWidth="1"/>
    <col min="3585" max="3826" width="9" style="1"/>
    <col min="3827" max="3827" width="2.875" style="1" customWidth="1"/>
    <col min="3828" max="3828" width="27.125" style="1" customWidth="1"/>
    <col min="3829" max="3829" width="25.625" style="1" customWidth="1"/>
    <col min="3830" max="3830" width="16.25" style="1" customWidth="1"/>
    <col min="3831" max="3832" width="20.625" style="1" customWidth="1"/>
    <col min="3833" max="3834" width="15.625" style="1" customWidth="1"/>
    <col min="3835" max="3836" width="9" style="1"/>
    <col min="3837" max="3837" width="9.25" style="1" customWidth="1"/>
    <col min="3838" max="3838" width="12.375" style="1" customWidth="1"/>
    <col min="3839" max="3839" width="8.125" style="1" customWidth="1"/>
    <col min="3840" max="3840" width="11.375" style="1" customWidth="1"/>
    <col min="3841" max="4082" width="9" style="1"/>
    <col min="4083" max="4083" width="2.875" style="1" customWidth="1"/>
    <col min="4084" max="4084" width="27.125" style="1" customWidth="1"/>
    <col min="4085" max="4085" width="25.625" style="1" customWidth="1"/>
    <col min="4086" max="4086" width="16.25" style="1" customWidth="1"/>
    <col min="4087" max="4088" width="20.625" style="1" customWidth="1"/>
    <col min="4089" max="4090" width="15.625" style="1" customWidth="1"/>
    <col min="4091" max="4092" width="9" style="1"/>
    <col min="4093" max="4093" width="9.25" style="1" customWidth="1"/>
    <col min="4094" max="4094" width="12.375" style="1" customWidth="1"/>
    <col min="4095" max="4095" width="8.125" style="1" customWidth="1"/>
    <col min="4096" max="4096" width="11.375" style="1" customWidth="1"/>
    <col min="4097" max="4338" width="9" style="1"/>
    <col min="4339" max="4339" width="2.875" style="1" customWidth="1"/>
    <col min="4340" max="4340" width="27.125" style="1" customWidth="1"/>
    <col min="4341" max="4341" width="25.625" style="1" customWidth="1"/>
    <col min="4342" max="4342" width="16.25" style="1" customWidth="1"/>
    <col min="4343" max="4344" width="20.625" style="1" customWidth="1"/>
    <col min="4345" max="4346" width="15.625" style="1" customWidth="1"/>
    <col min="4347" max="4348" width="9" style="1"/>
    <col min="4349" max="4349" width="9.25" style="1" customWidth="1"/>
    <col min="4350" max="4350" width="12.375" style="1" customWidth="1"/>
    <col min="4351" max="4351" width="8.125" style="1" customWidth="1"/>
    <col min="4352" max="4352" width="11.375" style="1" customWidth="1"/>
    <col min="4353" max="4594" width="9" style="1"/>
    <col min="4595" max="4595" width="2.875" style="1" customWidth="1"/>
    <col min="4596" max="4596" width="27.125" style="1" customWidth="1"/>
    <col min="4597" max="4597" width="25.625" style="1" customWidth="1"/>
    <col min="4598" max="4598" width="16.25" style="1" customWidth="1"/>
    <col min="4599" max="4600" width="20.625" style="1" customWidth="1"/>
    <col min="4601" max="4602" width="15.625" style="1" customWidth="1"/>
    <col min="4603" max="4604" width="9" style="1"/>
    <col min="4605" max="4605" width="9.25" style="1" customWidth="1"/>
    <col min="4606" max="4606" width="12.375" style="1" customWidth="1"/>
    <col min="4607" max="4607" width="8.125" style="1" customWidth="1"/>
    <col min="4608" max="4608" width="11.375" style="1" customWidth="1"/>
    <col min="4609" max="4850" width="9" style="1"/>
    <col min="4851" max="4851" width="2.875" style="1" customWidth="1"/>
    <col min="4852" max="4852" width="27.125" style="1" customWidth="1"/>
    <col min="4853" max="4853" width="25.625" style="1" customWidth="1"/>
    <col min="4854" max="4854" width="16.25" style="1" customWidth="1"/>
    <col min="4855" max="4856" width="20.625" style="1" customWidth="1"/>
    <col min="4857" max="4858" width="15.625" style="1" customWidth="1"/>
    <col min="4859" max="4860" width="9" style="1"/>
    <col min="4861" max="4861" width="9.25" style="1" customWidth="1"/>
    <col min="4862" max="4862" width="12.375" style="1" customWidth="1"/>
    <col min="4863" max="4863" width="8.125" style="1" customWidth="1"/>
    <col min="4864" max="4864" width="11.375" style="1" customWidth="1"/>
    <col min="4865" max="5106" width="9" style="1"/>
    <col min="5107" max="5107" width="2.875" style="1" customWidth="1"/>
    <col min="5108" max="5108" width="27.125" style="1" customWidth="1"/>
    <col min="5109" max="5109" width="25.625" style="1" customWidth="1"/>
    <col min="5110" max="5110" width="16.25" style="1" customWidth="1"/>
    <col min="5111" max="5112" width="20.625" style="1" customWidth="1"/>
    <col min="5113" max="5114" width="15.625" style="1" customWidth="1"/>
    <col min="5115" max="5116" width="9" style="1"/>
    <col min="5117" max="5117" width="9.25" style="1" customWidth="1"/>
    <col min="5118" max="5118" width="12.375" style="1" customWidth="1"/>
    <col min="5119" max="5119" width="8.125" style="1" customWidth="1"/>
    <col min="5120" max="5120" width="11.375" style="1" customWidth="1"/>
    <col min="5121" max="5362" width="9" style="1"/>
    <col min="5363" max="5363" width="2.875" style="1" customWidth="1"/>
    <col min="5364" max="5364" width="27.125" style="1" customWidth="1"/>
    <col min="5365" max="5365" width="25.625" style="1" customWidth="1"/>
    <col min="5366" max="5366" width="16.25" style="1" customWidth="1"/>
    <col min="5367" max="5368" width="20.625" style="1" customWidth="1"/>
    <col min="5369" max="5370" width="15.625" style="1" customWidth="1"/>
    <col min="5371" max="5372" width="9" style="1"/>
    <col min="5373" max="5373" width="9.25" style="1" customWidth="1"/>
    <col min="5374" max="5374" width="12.375" style="1" customWidth="1"/>
    <col min="5375" max="5375" width="8.125" style="1" customWidth="1"/>
    <col min="5376" max="5376" width="11.375" style="1" customWidth="1"/>
    <col min="5377" max="5618" width="9" style="1"/>
    <col min="5619" max="5619" width="2.875" style="1" customWidth="1"/>
    <col min="5620" max="5620" width="27.125" style="1" customWidth="1"/>
    <col min="5621" max="5621" width="25.625" style="1" customWidth="1"/>
    <col min="5622" max="5622" width="16.25" style="1" customWidth="1"/>
    <col min="5623" max="5624" width="20.625" style="1" customWidth="1"/>
    <col min="5625" max="5626" width="15.625" style="1" customWidth="1"/>
    <col min="5627" max="5628" width="9" style="1"/>
    <col min="5629" max="5629" width="9.25" style="1" customWidth="1"/>
    <col min="5630" max="5630" width="12.375" style="1" customWidth="1"/>
    <col min="5631" max="5631" width="8.125" style="1" customWidth="1"/>
    <col min="5632" max="5632" width="11.375" style="1" customWidth="1"/>
    <col min="5633" max="5874" width="9" style="1"/>
    <col min="5875" max="5875" width="2.875" style="1" customWidth="1"/>
    <col min="5876" max="5876" width="27.125" style="1" customWidth="1"/>
    <col min="5877" max="5877" width="25.625" style="1" customWidth="1"/>
    <col min="5878" max="5878" width="16.25" style="1" customWidth="1"/>
    <col min="5879" max="5880" width="20.625" style="1" customWidth="1"/>
    <col min="5881" max="5882" width="15.625" style="1" customWidth="1"/>
    <col min="5883" max="5884" width="9" style="1"/>
    <col min="5885" max="5885" width="9.25" style="1" customWidth="1"/>
    <col min="5886" max="5886" width="12.375" style="1" customWidth="1"/>
    <col min="5887" max="5887" width="8.125" style="1" customWidth="1"/>
    <col min="5888" max="5888" width="11.375" style="1" customWidth="1"/>
    <col min="5889" max="6130" width="9" style="1"/>
    <col min="6131" max="6131" width="2.875" style="1" customWidth="1"/>
    <col min="6132" max="6132" width="27.125" style="1" customWidth="1"/>
    <col min="6133" max="6133" width="25.625" style="1" customWidth="1"/>
    <col min="6134" max="6134" width="16.25" style="1" customWidth="1"/>
    <col min="6135" max="6136" width="20.625" style="1" customWidth="1"/>
    <col min="6137" max="6138" width="15.625" style="1" customWidth="1"/>
    <col min="6139" max="6140" width="9" style="1"/>
    <col min="6141" max="6141" width="9.25" style="1" customWidth="1"/>
    <col min="6142" max="6142" width="12.375" style="1" customWidth="1"/>
    <col min="6143" max="6143" width="8.125" style="1" customWidth="1"/>
    <col min="6144" max="6144" width="11.375" style="1" customWidth="1"/>
    <col min="6145" max="6386" width="9" style="1"/>
    <col min="6387" max="6387" width="2.875" style="1" customWidth="1"/>
    <col min="6388" max="6388" width="27.125" style="1" customWidth="1"/>
    <col min="6389" max="6389" width="25.625" style="1" customWidth="1"/>
    <col min="6390" max="6390" width="16.25" style="1" customWidth="1"/>
    <col min="6391" max="6392" width="20.625" style="1" customWidth="1"/>
    <col min="6393" max="6394" width="15.625" style="1" customWidth="1"/>
    <col min="6395" max="6396" width="9" style="1"/>
    <col min="6397" max="6397" width="9.25" style="1" customWidth="1"/>
    <col min="6398" max="6398" width="12.375" style="1" customWidth="1"/>
    <col min="6399" max="6399" width="8.125" style="1" customWidth="1"/>
    <col min="6400" max="6400" width="11.375" style="1" customWidth="1"/>
    <col min="6401" max="6642" width="9" style="1"/>
    <col min="6643" max="6643" width="2.875" style="1" customWidth="1"/>
    <col min="6644" max="6644" width="27.125" style="1" customWidth="1"/>
    <col min="6645" max="6645" width="25.625" style="1" customWidth="1"/>
    <col min="6646" max="6646" width="16.25" style="1" customWidth="1"/>
    <col min="6647" max="6648" width="20.625" style="1" customWidth="1"/>
    <col min="6649" max="6650" width="15.625" style="1" customWidth="1"/>
    <col min="6651" max="6652" width="9" style="1"/>
    <col min="6653" max="6653" width="9.25" style="1" customWidth="1"/>
    <col min="6654" max="6654" width="12.375" style="1" customWidth="1"/>
    <col min="6655" max="6655" width="8.125" style="1" customWidth="1"/>
    <col min="6656" max="6656" width="11.375" style="1" customWidth="1"/>
    <col min="6657" max="6898" width="9" style="1"/>
    <col min="6899" max="6899" width="2.875" style="1" customWidth="1"/>
    <col min="6900" max="6900" width="27.125" style="1" customWidth="1"/>
    <col min="6901" max="6901" width="25.625" style="1" customWidth="1"/>
    <col min="6902" max="6902" width="16.25" style="1" customWidth="1"/>
    <col min="6903" max="6904" width="20.625" style="1" customWidth="1"/>
    <col min="6905" max="6906" width="15.625" style="1" customWidth="1"/>
    <col min="6907" max="6908" width="9" style="1"/>
    <col min="6909" max="6909" width="9.25" style="1" customWidth="1"/>
    <col min="6910" max="6910" width="12.375" style="1" customWidth="1"/>
    <col min="6911" max="6911" width="8.125" style="1" customWidth="1"/>
    <col min="6912" max="6912" width="11.375" style="1" customWidth="1"/>
    <col min="6913" max="7154" width="9" style="1"/>
    <col min="7155" max="7155" width="2.875" style="1" customWidth="1"/>
    <col min="7156" max="7156" width="27.125" style="1" customWidth="1"/>
    <col min="7157" max="7157" width="25.625" style="1" customWidth="1"/>
    <col min="7158" max="7158" width="16.25" style="1" customWidth="1"/>
    <col min="7159" max="7160" width="20.625" style="1" customWidth="1"/>
    <col min="7161" max="7162" width="15.625" style="1" customWidth="1"/>
    <col min="7163" max="7164" width="9" style="1"/>
    <col min="7165" max="7165" width="9.25" style="1" customWidth="1"/>
    <col min="7166" max="7166" width="12.375" style="1" customWidth="1"/>
    <col min="7167" max="7167" width="8.125" style="1" customWidth="1"/>
    <col min="7168" max="7168" width="11.375" style="1" customWidth="1"/>
    <col min="7169" max="7410" width="9" style="1"/>
    <col min="7411" max="7411" width="2.875" style="1" customWidth="1"/>
    <col min="7412" max="7412" width="27.125" style="1" customWidth="1"/>
    <col min="7413" max="7413" width="25.625" style="1" customWidth="1"/>
    <col min="7414" max="7414" width="16.25" style="1" customWidth="1"/>
    <col min="7415" max="7416" width="20.625" style="1" customWidth="1"/>
    <col min="7417" max="7418" width="15.625" style="1" customWidth="1"/>
    <col min="7419" max="7420" width="9" style="1"/>
    <col min="7421" max="7421" width="9.25" style="1" customWidth="1"/>
    <col min="7422" max="7422" width="12.375" style="1" customWidth="1"/>
    <col min="7423" max="7423" width="8.125" style="1" customWidth="1"/>
    <col min="7424" max="7424" width="11.375" style="1" customWidth="1"/>
    <col min="7425" max="7666" width="9" style="1"/>
    <col min="7667" max="7667" width="2.875" style="1" customWidth="1"/>
    <col min="7668" max="7668" width="27.125" style="1" customWidth="1"/>
    <col min="7669" max="7669" width="25.625" style="1" customWidth="1"/>
    <col min="7670" max="7670" width="16.25" style="1" customWidth="1"/>
    <col min="7671" max="7672" width="20.625" style="1" customWidth="1"/>
    <col min="7673" max="7674" width="15.625" style="1" customWidth="1"/>
    <col min="7675" max="7676" width="9" style="1"/>
    <col min="7677" max="7677" width="9.25" style="1" customWidth="1"/>
    <col min="7678" max="7678" width="12.375" style="1" customWidth="1"/>
    <col min="7679" max="7679" width="8.125" style="1" customWidth="1"/>
    <col min="7680" max="7680" width="11.375" style="1" customWidth="1"/>
    <col min="7681" max="7922" width="9" style="1"/>
    <col min="7923" max="7923" width="2.875" style="1" customWidth="1"/>
    <col min="7924" max="7924" width="27.125" style="1" customWidth="1"/>
    <col min="7925" max="7925" width="25.625" style="1" customWidth="1"/>
    <col min="7926" max="7926" width="16.25" style="1" customWidth="1"/>
    <col min="7927" max="7928" width="20.625" style="1" customWidth="1"/>
    <col min="7929" max="7930" width="15.625" style="1" customWidth="1"/>
    <col min="7931" max="7932" width="9" style="1"/>
    <col min="7933" max="7933" width="9.25" style="1" customWidth="1"/>
    <col min="7934" max="7934" width="12.375" style="1" customWidth="1"/>
    <col min="7935" max="7935" width="8.125" style="1" customWidth="1"/>
    <col min="7936" max="7936" width="11.375" style="1" customWidth="1"/>
    <col min="7937" max="8178" width="9" style="1"/>
    <col min="8179" max="8179" width="2.875" style="1" customWidth="1"/>
    <col min="8180" max="8180" width="27.125" style="1" customWidth="1"/>
    <col min="8181" max="8181" width="25.625" style="1" customWidth="1"/>
    <col min="8182" max="8182" width="16.25" style="1" customWidth="1"/>
    <col min="8183" max="8184" width="20.625" style="1" customWidth="1"/>
    <col min="8185" max="8186" width="15.625" style="1" customWidth="1"/>
    <col min="8187" max="8188" width="9" style="1"/>
    <col min="8189" max="8189" width="9.25" style="1" customWidth="1"/>
    <col min="8190" max="8190" width="12.375" style="1" customWidth="1"/>
    <col min="8191" max="8191" width="8.125" style="1" customWidth="1"/>
    <col min="8192" max="8192" width="11.375" style="1" customWidth="1"/>
    <col min="8193" max="8434" width="9" style="1"/>
    <col min="8435" max="8435" width="2.875" style="1" customWidth="1"/>
    <col min="8436" max="8436" width="27.125" style="1" customWidth="1"/>
    <col min="8437" max="8437" width="25.625" style="1" customWidth="1"/>
    <col min="8438" max="8438" width="16.25" style="1" customWidth="1"/>
    <col min="8439" max="8440" width="20.625" style="1" customWidth="1"/>
    <col min="8441" max="8442" width="15.625" style="1" customWidth="1"/>
    <col min="8443" max="8444" width="9" style="1"/>
    <col min="8445" max="8445" width="9.25" style="1" customWidth="1"/>
    <col min="8446" max="8446" width="12.375" style="1" customWidth="1"/>
    <col min="8447" max="8447" width="8.125" style="1" customWidth="1"/>
    <col min="8448" max="8448" width="11.375" style="1" customWidth="1"/>
    <col min="8449" max="8690" width="9" style="1"/>
    <col min="8691" max="8691" width="2.875" style="1" customWidth="1"/>
    <col min="8692" max="8692" width="27.125" style="1" customWidth="1"/>
    <col min="8693" max="8693" width="25.625" style="1" customWidth="1"/>
    <col min="8694" max="8694" width="16.25" style="1" customWidth="1"/>
    <col min="8695" max="8696" width="20.625" style="1" customWidth="1"/>
    <col min="8697" max="8698" width="15.625" style="1" customWidth="1"/>
    <col min="8699" max="8700" width="9" style="1"/>
    <col min="8701" max="8701" width="9.25" style="1" customWidth="1"/>
    <col min="8702" max="8702" width="12.375" style="1" customWidth="1"/>
    <col min="8703" max="8703" width="8.125" style="1" customWidth="1"/>
    <col min="8704" max="8704" width="11.375" style="1" customWidth="1"/>
    <col min="8705" max="8946" width="9" style="1"/>
    <col min="8947" max="8947" width="2.875" style="1" customWidth="1"/>
    <col min="8948" max="8948" width="27.125" style="1" customWidth="1"/>
    <col min="8949" max="8949" width="25.625" style="1" customWidth="1"/>
    <col min="8950" max="8950" width="16.25" style="1" customWidth="1"/>
    <col min="8951" max="8952" width="20.625" style="1" customWidth="1"/>
    <col min="8953" max="8954" width="15.625" style="1" customWidth="1"/>
    <col min="8955" max="8956" width="9" style="1"/>
    <col min="8957" max="8957" width="9.25" style="1" customWidth="1"/>
    <col min="8958" max="8958" width="12.375" style="1" customWidth="1"/>
    <col min="8959" max="8959" width="8.125" style="1" customWidth="1"/>
    <col min="8960" max="8960" width="11.375" style="1" customWidth="1"/>
    <col min="8961" max="9202" width="9" style="1"/>
    <col min="9203" max="9203" width="2.875" style="1" customWidth="1"/>
    <col min="9204" max="9204" width="27.125" style="1" customWidth="1"/>
    <col min="9205" max="9205" width="25.625" style="1" customWidth="1"/>
    <col min="9206" max="9206" width="16.25" style="1" customWidth="1"/>
    <col min="9207" max="9208" width="20.625" style="1" customWidth="1"/>
    <col min="9209" max="9210" width="15.625" style="1" customWidth="1"/>
    <col min="9211" max="9212" width="9" style="1"/>
    <col min="9213" max="9213" width="9.25" style="1" customWidth="1"/>
    <col min="9214" max="9214" width="12.375" style="1" customWidth="1"/>
    <col min="9215" max="9215" width="8.125" style="1" customWidth="1"/>
    <col min="9216" max="9216" width="11.375" style="1" customWidth="1"/>
    <col min="9217" max="9458" width="9" style="1"/>
    <col min="9459" max="9459" width="2.875" style="1" customWidth="1"/>
    <col min="9460" max="9460" width="27.125" style="1" customWidth="1"/>
    <col min="9461" max="9461" width="25.625" style="1" customWidth="1"/>
    <col min="9462" max="9462" width="16.25" style="1" customWidth="1"/>
    <col min="9463" max="9464" width="20.625" style="1" customWidth="1"/>
    <col min="9465" max="9466" width="15.625" style="1" customWidth="1"/>
    <col min="9467" max="9468" width="9" style="1"/>
    <col min="9469" max="9469" width="9.25" style="1" customWidth="1"/>
    <col min="9470" max="9470" width="12.375" style="1" customWidth="1"/>
    <col min="9471" max="9471" width="8.125" style="1" customWidth="1"/>
    <col min="9472" max="9472" width="11.375" style="1" customWidth="1"/>
    <col min="9473" max="9714" width="9" style="1"/>
    <col min="9715" max="9715" width="2.875" style="1" customWidth="1"/>
    <col min="9716" max="9716" width="27.125" style="1" customWidth="1"/>
    <col min="9717" max="9717" width="25.625" style="1" customWidth="1"/>
    <col min="9718" max="9718" width="16.25" style="1" customWidth="1"/>
    <col min="9719" max="9720" width="20.625" style="1" customWidth="1"/>
    <col min="9721" max="9722" width="15.625" style="1" customWidth="1"/>
    <col min="9723" max="9724" width="9" style="1"/>
    <col min="9725" max="9725" width="9.25" style="1" customWidth="1"/>
    <col min="9726" max="9726" width="12.375" style="1" customWidth="1"/>
    <col min="9727" max="9727" width="8.125" style="1" customWidth="1"/>
    <col min="9728" max="9728" width="11.375" style="1" customWidth="1"/>
    <col min="9729" max="9970" width="9" style="1"/>
    <col min="9971" max="9971" width="2.875" style="1" customWidth="1"/>
    <col min="9972" max="9972" width="27.125" style="1" customWidth="1"/>
    <col min="9973" max="9973" width="25.625" style="1" customWidth="1"/>
    <col min="9974" max="9974" width="16.25" style="1" customWidth="1"/>
    <col min="9975" max="9976" width="20.625" style="1" customWidth="1"/>
    <col min="9977" max="9978" width="15.625" style="1" customWidth="1"/>
    <col min="9979" max="9980" width="9" style="1"/>
    <col min="9981" max="9981" width="9.25" style="1" customWidth="1"/>
    <col min="9982" max="9982" width="12.375" style="1" customWidth="1"/>
    <col min="9983" max="9983" width="8.125" style="1" customWidth="1"/>
    <col min="9984" max="9984" width="11.375" style="1" customWidth="1"/>
    <col min="9985" max="10226" width="9" style="1"/>
    <col min="10227" max="10227" width="2.875" style="1" customWidth="1"/>
    <col min="10228" max="10228" width="27.125" style="1" customWidth="1"/>
    <col min="10229" max="10229" width="25.625" style="1" customWidth="1"/>
    <col min="10230" max="10230" width="16.25" style="1" customWidth="1"/>
    <col min="10231" max="10232" width="20.625" style="1" customWidth="1"/>
    <col min="10233" max="10234" width="15.625" style="1" customWidth="1"/>
    <col min="10235" max="10236" width="9" style="1"/>
    <col min="10237" max="10237" width="9.25" style="1" customWidth="1"/>
    <col min="10238" max="10238" width="12.375" style="1" customWidth="1"/>
    <col min="10239" max="10239" width="8.125" style="1" customWidth="1"/>
    <col min="10240" max="10240" width="11.375" style="1" customWidth="1"/>
    <col min="10241" max="10482" width="9" style="1"/>
    <col min="10483" max="10483" width="2.875" style="1" customWidth="1"/>
    <col min="10484" max="10484" width="27.125" style="1" customWidth="1"/>
    <col min="10485" max="10485" width="25.625" style="1" customWidth="1"/>
    <col min="10486" max="10486" width="16.25" style="1" customWidth="1"/>
    <col min="10487" max="10488" width="20.625" style="1" customWidth="1"/>
    <col min="10489" max="10490" width="15.625" style="1" customWidth="1"/>
    <col min="10491" max="10492" width="9" style="1"/>
    <col min="10493" max="10493" width="9.25" style="1" customWidth="1"/>
    <col min="10494" max="10494" width="12.375" style="1" customWidth="1"/>
    <col min="10495" max="10495" width="8.125" style="1" customWidth="1"/>
    <col min="10496" max="10496" width="11.375" style="1" customWidth="1"/>
    <col min="10497" max="10738" width="9" style="1"/>
    <col min="10739" max="10739" width="2.875" style="1" customWidth="1"/>
    <col min="10740" max="10740" width="27.125" style="1" customWidth="1"/>
    <col min="10741" max="10741" width="25.625" style="1" customWidth="1"/>
    <col min="10742" max="10742" width="16.25" style="1" customWidth="1"/>
    <col min="10743" max="10744" width="20.625" style="1" customWidth="1"/>
    <col min="10745" max="10746" width="15.625" style="1" customWidth="1"/>
    <col min="10747" max="10748" width="9" style="1"/>
    <col min="10749" max="10749" width="9.25" style="1" customWidth="1"/>
    <col min="10750" max="10750" width="12.375" style="1" customWidth="1"/>
    <col min="10751" max="10751" width="8.125" style="1" customWidth="1"/>
    <col min="10752" max="10752" width="11.375" style="1" customWidth="1"/>
    <col min="10753" max="10994" width="9" style="1"/>
    <col min="10995" max="10995" width="2.875" style="1" customWidth="1"/>
    <col min="10996" max="10996" width="27.125" style="1" customWidth="1"/>
    <col min="10997" max="10997" width="25.625" style="1" customWidth="1"/>
    <col min="10998" max="10998" width="16.25" style="1" customWidth="1"/>
    <col min="10999" max="11000" width="20.625" style="1" customWidth="1"/>
    <col min="11001" max="11002" width="15.625" style="1" customWidth="1"/>
    <col min="11003" max="11004" width="9" style="1"/>
    <col min="11005" max="11005" width="9.25" style="1" customWidth="1"/>
    <col min="11006" max="11006" width="12.375" style="1" customWidth="1"/>
    <col min="11007" max="11007" width="8.125" style="1" customWidth="1"/>
    <col min="11008" max="11008" width="11.375" style="1" customWidth="1"/>
    <col min="11009" max="11250" width="9" style="1"/>
    <col min="11251" max="11251" width="2.875" style="1" customWidth="1"/>
    <col min="11252" max="11252" width="27.125" style="1" customWidth="1"/>
    <col min="11253" max="11253" width="25.625" style="1" customWidth="1"/>
    <col min="11254" max="11254" width="16.25" style="1" customWidth="1"/>
    <col min="11255" max="11256" width="20.625" style="1" customWidth="1"/>
    <col min="11257" max="11258" width="15.625" style="1" customWidth="1"/>
    <col min="11259" max="11260" width="9" style="1"/>
    <col min="11261" max="11261" width="9.25" style="1" customWidth="1"/>
    <col min="11262" max="11262" width="12.375" style="1" customWidth="1"/>
    <col min="11263" max="11263" width="8.125" style="1" customWidth="1"/>
    <col min="11264" max="11264" width="11.375" style="1" customWidth="1"/>
    <col min="11265" max="11506" width="9" style="1"/>
    <col min="11507" max="11507" width="2.875" style="1" customWidth="1"/>
    <col min="11508" max="11508" width="27.125" style="1" customWidth="1"/>
    <col min="11509" max="11509" width="25.625" style="1" customWidth="1"/>
    <col min="11510" max="11510" width="16.25" style="1" customWidth="1"/>
    <col min="11511" max="11512" width="20.625" style="1" customWidth="1"/>
    <col min="11513" max="11514" width="15.625" style="1" customWidth="1"/>
    <col min="11515" max="11516" width="9" style="1"/>
    <col min="11517" max="11517" width="9.25" style="1" customWidth="1"/>
    <col min="11518" max="11518" width="12.375" style="1" customWidth="1"/>
    <col min="11519" max="11519" width="8.125" style="1" customWidth="1"/>
    <col min="11520" max="11520" width="11.375" style="1" customWidth="1"/>
    <col min="11521" max="11762" width="9" style="1"/>
    <col min="11763" max="11763" width="2.875" style="1" customWidth="1"/>
    <col min="11764" max="11764" width="27.125" style="1" customWidth="1"/>
    <col min="11765" max="11765" width="25.625" style="1" customWidth="1"/>
    <col min="11766" max="11766" width="16.25" style="1" customWidth="1"/>
    <col min="11767" max="11768" width="20.625" style="1" customWidth="1"/>
    <col min="11769" max="11770" width="15.625" style="1" customWidth="1"/>
    <col min="11771" max="11772" width="9" style="1"/>
    <col min="11773" max="11773" width="9.25" style="1" customWidth="1"/>
    <col min="11774" max="11774" width="12.375" style="1" customWidth="1"/>
    <col min="11775" max="11775" width="8.125" style="1" customWidth="1"/>
    <col min="11776" max="11776" width="11.375" style="1" customWidth="1"/>
    <col min="11777" max="12018" width="9" style="1"/>
    <col min="12019" max="12019" width="2.875" style="1" customWidth="1"/>
    <col min="12020" max="12020" width="27.125" style="1" customWidth="1"/>
    <col min="12021" max="12021" width="25.625" style="1" customWidth="1"/>
    <col min="12022" max="12022" width="16.25" style="1" customWidth="1"/>
    <col min="12023" max="12024" width="20.625" style="1" customWidth="1"/>
    <col min="12025" max="12026" width="15.625" style="1" customWidth="1"/>
    <col min="12027" max="12028" width="9" style="1"/>
    <col min="12029" max="12029" width="9.25" style="1" customWidth="1"/>
    <col min="12030" max="12030" width="12.375" style="1" customWidth="1"/>
    <col min="12031" max="12031" width="8.125" style="1" customWidth="1"/>
    <col min="12032" max="12032" width="11.375" style="1" customWidth="1"/>
    <col min="12033" max="12274" width="9" style="1"/>
    <col min="12275" max="12275" width="2.875" style="1" customWidth="1"/>
    <col min="12276" max="12276" width="27.125" style="1" customWidth="1"/>
    <col min="12277" max="12277" width="25.625" style="1" customWidth="1"/>
    <col min="12278" max="12278" width="16.25" style="1" customWidth="1"/>
    <col min="12279" max="12280" width="20.625" style="1" customWidth="1"/>
    <col min="12281" max="12282" width="15.625" style="1" customWidth="1"/>
    <col min="12283" max="12284" width="9" style="1"/>
    <col min="12285" max="12285" width="9.25" style="1" customWidth="1"/>
    <col min="12286" max="12286" width="12.375" style="1" customWidth="1"/>
    <col min="12287" max="12287" width="8.125" style="1" customWidth="1"/>
    <col min="12288" max="12288" width="11.375" style="1" customWidth="1"/>
    <col min="12289" max="12530" width="9" style="1"/>
    <col min="12531" max="12531" width="2.875" style="1" customWidth="1"/>
    <col min="12532" max="12532" width="27.125" style="1" customWidth="1"/>
    <col min="12533" max="12533" width="25.625" style="1" customWidth="1"/>
    <col min="12534" max="12534" width="16.25" style="1" customWidth="1"/>
    <col min="12535" max="12536" width="20.625" style="1" customWidth="1"/>
    <col min="12537" max="12538" width="15.625" style="1" customWidth="1"/>
    <col min="12539" max="12540" width="9" style="1"/>
    <col min="12541" max="12541" width="9.25" style="1" customWidth="1"/>
    <col min="12542" max="12542" width="12.375" style="1" customWidth="1"/>
    <col min="12543" max="12543" width="8.125" style="1" customWidth="1"/>
    <col min="12544" max="12544" width="11.375" style="1" customWidth="1"/>
    <col min="12545" max="12786" width="9" style="1"/>
    <col min="12787" max="12787" width="2.875" style="1" customWidth="1"/>
    <col min="12788" max="12788" width="27.125" style="1" customWidth="1"/>
    <col min="12789" max="12789" width="25.625" style="1" customWidth="1"/>
    <col min="12790" max="12790" width="16.25" style="1" customWidth="1"/>
    <col min="12791" max="12792" width="20.625" style="1" customWidth="1"/>
    <col min="12793" max="12794" width="15.625" style="1" customWidth="1"/>
    <col min="12795" max="12796" width="9" style="1"/>
    <col min="12797" max="12797" width="9.25" style="1" customWidth="1"/>
    <col min="12798" max="12798" width="12.375" style="1" customWidth="1"/>
    <col min="12799" max="12799" width="8.125" style="1" customWidth="1"/>
    <col min="12800" max="12800" width="11.375" style="1" customWidth="1"/>
    <col min="12801" max="13042" width="9" style="1"/>
    <col min="13043" max="13043" width="2.875" style="1" customWidth="1"/>
    <col min="13044" max="13044" width="27.125" style="1" customWidth="1"/>
    <col min="13045" max="13045" width="25.625" style="1" customWidth="1"/>
    <col min="13046" max="13046" width="16.25" style="1" customWidth="1"/>
    <col min="13047" max="13048" width="20.625" style="1" customWidth="1"/>
    <col min="13049" max="13050" width="15.625" style="1" customWidth="1"/>
    <col min="13051" max="13052" width="9" style="1"/>
    <col min="13053" max="13053" width="9.25" style="1" customWidth="1"/>
    <col min="13054" max="13054" width="12.375" style="1" customWidth="1"/>
    <col min="13055" max="13055" width="8.125" style="1" customWidth="1"/>
    <col min="13056" max="13056" width="11.375" style="1" customWidth="1"/>
    <col min="13057" max="13298" width="9" style="1"/>
    <col min="13299" max="13299" width="2.875" style="1" customWidth="1"/>
    <col min="13300" max="13300" width="27.125" style="1" customWidth="1"/>
    <col min="13301" max="13301" width="25.625" style="1" customWidth="1"/>
    <col min="13302" max="13302" width="16.25" style="1" customWidth="1"/>
    <col min="13303" max="13304" width="20.625" style="1" customWidth="1"/>
    <col min="13305" max="13306" width="15.625" style="1" customWidth="1"/>
    <col min="13307" max="13308" width="9" style="1"/>
    <col min="13309" max="13309" width="9.25" style="1" customWidth="1"/>
    <col min="13310" max="13310" width="12.375" style="1" customWidth="1"/>
    <col min="13311" max="13311" width="8.125" style="1" customWidth="1"/>
    <col min="13312" max="13312" width="11.375" style="1" customWidth="1"/>
    <col min="13313" max="13554" width="9" style="1"/>
    <col min="13555" max="13555" width="2.875" style="1" customWidth="1"/>
    <col min="13556" max="13556" width="27.125" style="1" customWidth="1"/>
    <col min="13557" max="13557" width="25.625" style="1" customWidth="1"/>
    <col min="13558" max="13558" width="16.25" style="1" customWidth="1"/>
    <col min="13559" max="13560" width="20.625" style="1" customWidth="1"/>
    <col min="13561" max="13562" width="15.625" style="1" customWidth="1"/>
    <col min="13563" max="13564" width="9" style="1"/>
    <col min="13565" max="13565" width="9.25" style="1" customWidth="1"/>
    <col min="13566" max="13566" width="12.375" style="1" customWidth="1"/>
    <col min="13567" max="13567" width="8.125" style="1" customWidth="1"/>
    <col min="13568" max="13568" width="11.375" style="1" customWidth="1"/>
    <col min="13569" max="13810" width="9" style="1"/>
    <col min="13811" max="13811" width="2.875" style="1" customWidth="1"/>
    <col min="13812" max="13812" width="27.125" style="1" customWidth="1"/>
    <col min="13813" max="13813" width="25.625" style="1" customWidth="1"/>
    <col min="13814" max="13814" width="16.25" style="1" customWidth="1"/>
    <col min="13815" max="13816" width="20.625" style="1" customWidth="1"/>
    <col min="13817" max="13818" width="15.625" style="1" customWidth="1"/>
    <col min="13819" max="13820" width="9" style="1"/>
    <col min="13821" max="13821" width="9.25" style="1" customWidth="1"/>
    <col min="13822" max="13822" width="12.375" style="1" customWidth="1"/>
    <col min="13823" max="13823" width="8.125" style="1" customWidth="1"/>
    <col min="13824" max="13824" width="11.375" style="1" customWidth="1"/>
    <col min="13825" max="14066" width="9" style="1"/>
    <col min="14067" max="14067" width="2.875" style="1" customWidth="1"/>
    <col min="14068" max="14068" width="27.125" style="1" customWidth="1"/>
    <col min="14069" max="14069" width="25.625" style="1" customWidth="1"/>
    <col min="14070" max="14070" width="16.25" style="1" customWidth="1"/>
    <col min="14071" max="14072" width="20.625" style="1" customWidth="1"/>
    <col min="14073" max="14074" width="15.625" style="1" customWidth="1"/>
    <col min="14075" max="14076" width="9" style="1"/>
    <col min="14077" max="14077" width="9.25" style="1" customWidth="1"/>
    <col min="14078" max="14078" width="12.375" style="1" customWidth="1"/>
    <col min="14079" max="14079" width="8.125" style="1" customWidth="1"/>
    <col min="14080" max="14080" width="11.375" style="1" customWidth="1"/>
    <col min="14081" max="14322" width="9" style="1"/>
    <col min="14323" max="14323" width="2.875" style="1" customWidth="1"/>
    <col min="14324" max="14324" width="27.125" style="1" customWidth="1"/>
    <col min="14325" max="14325" width="25.625" style="1" customWidth="1"/>
    <col min="14326" max="14326" width="16.25" style="1" customWidth="1"/>
    <col min="14327" max="14328" width="20.625" style="1" customWidth="1"/>
    <col min="14329" max="14330" width="15.625" style="1" customWidth="1"/>
    <col min="14331" max="14332" width="9" style="1"/>
    <col min="14333" max="14333" width="9.25" style="1" customWidth="1"/>
    <col min="14334" max="14334" width="12.375" style="1" customWidth="1"/>
    <col min="14335" max="14335" width="8.125" style="1" customWidth="1"/>
    <col min="14336" max="14336" width="11.375" style="1" customWidth="1"/>
    <col min="14337" max="14578" width="9" style="1"/>
    <col min="14579" max="14579" width="2.875" style="1" customWidth="1"/>
    <col min="14580" max="14580" width="27.125" style="1" customWidth="1"/>
    <col min="14581" max="14581" width="25.625" style="1" customWidth="1"/>
    <col min="14582" max="14582" width="16.25" style="1" customWidth="1"/>
    <col min="14583" max="14584" width="20.625" style="1" customWidth="1"/>
    <col min="14585" max="14586" width="15.625" style="1" customWidth="1"/>
    <col min="14587" max="14588" width="9" style="1"/>
    <col min="14589" max="14589" width="9.25" style="1" customWidth="1"/>
    <col min="14590" max="14590" width="12.375" style="1" customWidth="1"/>
    <col min="14591" max="14591" width="8.125" style="1" customWidth="1"/>
    <col min="14592" max="14592" width="11.375" style="1" customWidth="1"/>
    <col min="14593" max="14834" width="9" style="1"/>
    <col min="14835" max="14835" width="2.875" style="1" customWidth="1"/>
    <col min="14836" max="14836" width="27.125" style="1" customWidth="1"/>
    <col min="14837" max="14837" width="25.625" style="1" customWidth="1"/>
    <col min="14838" max="14838" width="16.25" style="1" customWidth="1"/>
    <col min="14839" max="14840" width="20.625" style="1" customWidth="1"/>
    <col min="14841" max="14842" width="15.625" style="1" customWidth="1"/>
    <col min="14843" max="14844" width="9" style="1"/>
    <col min="14845" max="14845" width="9.25" style="1" customWidth="1"/>
    <col min="14846" max="14846" width="12.375" style="1" customWidth="1"/>
    <col min="14847" max="14847" width="8.125" style="1" customWidth="1"/>
    <col min="14848" max="14848" width="11.375" style="1" customWidth="1"/>
    <col min="14849" max="15090" width="9" style="1"/>
    <col min="15091" max="15091" width="2.875" style="1" customWidth="1"/>
    <col min="15092" max="15092" width="27.125" style="1" customWidth="1"/>
    <col min="15093" max="15093" width="25.625" style="1" customWidth="1"/>
    <col min="15094" max="15094" width="16.25" style="1" customWidth="1"/>
    <col min="15095" max="15096" width="20.625" style="1" customWidth="1"/>
    <col min="15097" max="15098" width="15.625" style="1" customWidth="1"/>
    <col min="15099" max="15100" width="9" style="1"/>
    <col min="15101" max="15101" width="9.25" style="1" customWidth="1"/>
    <col min="15102" max="15102" width="12.375" style="1" customWidth="1"/>
    <col min="15103" max="15103" width="8.125" style="1" customWidth="1"/>
    <col min="15104" max="15104" width="11.375" style="1" customWidth="1"/>
    <col min="15105" max="15346" width="9" style="1"/>
    <col min="15347" max="15347" width="2.875" style="1" customWidth="1"/>
    <col min="15348" max="15348" width="27.125" style="1" customWidth="1"/>
    <col min="15349" max="15349" width="25.625" style="1" customWidth="1"/>
    <col min="15350" max="15350" width="16.25" style="1" customWidth="1"/>
    <col min="15351" max="15352" width="20.625" style="1" customWidth="1"/>
    <col min="15353" max="15354" width="15.625" style="1" customWidth="1"/>
    <col min="15355" max="15356" width="9" style="1"/>
    <col min="15357" max="15357" width="9.25" style="1" customWidth="1"/>
    <col min="15358" max="15358" width="12.375" style="1" customWidth="1"/>
    <col min="15359" max="15359" width="8.125" style="1" customWidth="1"/>
    <col min="15360" max="15360" width="11.375" style="1" customWidth="1"/>
    <col min="15361" max="15602" width="9" style="1"/>
    <col min="15603" max="15603" width="2.875" style="1" customWidth="1"/>
    <col min="15604" max="15604" width="27.125" style="1" customWidth="1"/>
    <col min="15605" max="15605" width="25.625" style="1" customWidth="1"/>
    <col min="15606" max="15606" width="16.25" style="1" customWidth="1"/>
    <col min="15607" max="15608" width="20.625" style="1" customWidth="1"/>
    <col min="15609" max="15610" width="15.625" style="1" customWidth="1"/>
    <col min="15611" max="15612" width="9" style="1"/>
    <col min="15613" max="15613" width="9.25" style="1" customWidth="1"/>
    <col min="15614" max="15614" width="12.375" style="1" customWidth="1"/>
    <col min="15615" max="15615" width="8.125" style="1" customWidth="1"/>
    <col min="15616" max="15616" width="11.375" style="1" customWidth="1"/>
    <col min="15617" max="15858" width="9" style="1"/>
    <col min="15859" max="15859" width="2.875" style="1" customWidth="1"/>
    <col min="15860" max="15860" width="27.125" style="1" customWidth="1"/>
    <col min="15861" max="15861" width="25.625" style="1" customWidth="1"/>
    <col min="15862" max="15862" width="16.25" style="1" customWidth="1"/>
    <col min="15863" max="15864" width="20.625" style="1" customWidth="1"/>
    <col min="15865" max="15866" width="15.625" style="1" customWidth="1"/>
    <col min="15867" max="15868" width="9" style="1"/>
    <col min="15869" max="15869" width="9.25" style="1" customWidth="1"/>
    <col min="15870" max="15870" width="12.375" style="1" customWidth="1"/>
    <col min="15871" max="15871" width="8.125" style="1" customWidth="1"/>
    <col min="15872" max="15872" width="11.375" style="1" customWidth="1"/>
    <col min="15873" max="16114" width="9" style="1"/>
    <col min="16115" max="16115" width="2.875" style="1" customWidth="1"/>
    <col min="16116" max="16116" width="27.125" style="1" customWidth="1"/>
    <col min="16117" max="16117" width="25.625" style="1" customWidth="1"/>
    <col min="16118" max="16118" width="16.25" style="1" customWidth="1"/>
    <col min="16119" max="16120" width="20.625" style="1" customWidth="1"/>
    <col min="16121" max="16122" width="15.625" style="1" customWidth="1"/>
    <col min="16123" max="16124" width="9" style="1"/>
    <col min="16125" max="16125" width="9.25" style="1" customWidth="1"/>
    <col min="16126" max="16126" width="12.375" style="1" customWidth="1"/>
    <col min="16127" max="16127" width="8.125" style="1" customWidth="1"/>
    <col min="16128" max="16128" width="11.375" style="1" customWidth="1"/>
    <col min="16129" max="16384" width="9" style="1"/>
  </cols>
  <sheetData>
    <row r="1" spans="1:13" s="2" customFormat="1" ht="19.5" customHeight="1" x14ac:dyDescent="0.4">
      <c r="A1" s="2" t="s">
        <v>14</v>
      </c>
    </row>
    <row r="3" spans="1:13" s="3" customFormat="1" ht="29.25" customHeight="1" x14ac:dyDescent="0.4">
      <c r="A3" s="7" t="s">
        <v>15</v>
      </c>
      <c r="B3" s="7" t="s">
        <v>2</v>
      </c>
      <c r="C3" s="19" t="s">
        <v>3</v>
      </c>
      <c r="D3" s="32" t="s">
        <v>4</v>
      </c>
      <c r="E3" s="32" t="s">
        <v>16</v>
      </c>
      <c r="F3" s="7" t="s">
        <v>6</v>
      </c>
      <c r="G3" s="7" t="s">
        <v>7</v>
      </c>
      <c r="H3" s="19" t="s">
        <v>8</v>
      </c>
      <c r="I3" s="19" t="s">
        <v>17</v>
      </c>
      <c r="J3" s="27" t="s">
        <v>9</v>
      </c>
      <c r="K3" s="28"/>
      <c r="L3" s="29"/>
      <c r="M3" s="25" t="s">
        <v>10</v>
      </c>
    </row>
    <row r="4" spans="1:13" s="3" customFormat="1" ht="46.5" customHeight="1" x14ac:dyDescent="0.4">
      <c r="A4" s="8"/>
      <c r="B4" s="8"/>
      <c r="C4" s="20"/>
      <c r="D4" s="33"/>
      <c r="E4" s="33"/>
      <c r="F4" s="8"/>
      <c r="G4" s="8"/>
      <c r="H4" s="20"/>
      <c r="I4" s="20"/>
      <c r="J4" s="4" t="s">
        <v>11</v>
      </c>
      <c r="K4" s="4" t="s">
        <v>12</v>
      </c>
      <c r="L4" s="4" t="s">
        <v>13</v>
      </c>
      <c r="M4" s="26"/>
    </row>
    <row r="5" spans="1:13" s="3" customFormat="1" ht="38.25" customHeight="1" x14ac:dyDescent="0.4">
      <c r="A5" s="15" t="s">
        <v>37</v>
      </c>
      <c r="B5" s="15" t="s">
        <v>20</v>
      </c>
      <c r="C5" s="17">
        <v>45037</v>
      </c>
      <c r="D5" s="5" t="s">
        <v>38</v>
      </c>
      <c r="E5" s="30" t="s">
        <v>39</v>
      </c>
      <c r="F5" s="19"/>
      <c r="G5" s="34">
        <v>1474000</v>
      </c>
      <c r="H5" s="25"/>
      <c r="I5" s="25"/>
      <c r="J5" s="11"/>
      <c r="K5" s="9"/>
      <c r="L5" s="23"/>
      <c r="M5" s="25"/>
    </row>
    <row r="6" spans="1:13" s="3" customFormat="1" ht="38.25" customHeight="1" x14ac:dyDescent="0.4">
      <c r="A6" s="16"/>
      <c r="B6" s="16"/>
      <c r="C6" s="18"/>
      <c r="D6" s="6" t="s">
        <v>40</v>
      </c>
      <c r="E6" s="31"/>
      <c r="F6" s="20"/>
      <c r="G6" s="35"/>
      <c r="H6" s="26"/>
      <c r="I6" s="26"/>
      <c r="J6" s="12"/>
      <c r="K6" s="10"/>
      <c r="L6" s="24"/>
      <c r="M6" s="26"/>
    </row>
  </sheetData>
  <mergeCells count="23">
    <mergeCell ref="L5:L6"/>
    <mergeCell ref="M5:M6"/>
    <mergeCell ref="F5:F6"/>
    <mergeCell ref="G5:G6"/>
    <mergeCell ref="H5:H6"/>
    <mergeCell ref="I5:I6"/>
    <mergeCell ref="J5:J6"/>
    <mergeCell ref="K5:K6"/>
    <mergeCell ref="G3:G4"/>
    <mergeCell ref="H3:H4"/>
    <mergeCell ref="I3:I4"/>
    <mergeCell ref="J3:L3"/>
    <mergeCell ref="M3:M4"/>
    <mergeCell ref="F3:F4"/>
    <mergeCell ref="A5:A6"/>
    <mergeCell ref="B5:B6"/>
    <mergeCell ref="C5:C6"/>
    <mergeCell ref="E5:E6"/>
    <mergeCell ref="A3:A4"/>
    <mergeCell ref="B3:B4"/>
    <mergeCell ref="C3:C4"/>
    <mergeCell ref="D3:D4"/>
    <mergeCell ref="E3:E4"/>
  </mergeCells>
  <phoneticPr fontId="3"/>
  <dataValidations count="2">
    <dataValidation type="list" allowBlank="1" showInputMessage="1" showErrorMessage="1" sqref="K5 IT5:IT6 WVF5:WVF6 WLJ5:WLJ6 WBN5:WBN6 VRR5:VRR6 VHV5:VHV6 UXZ5:UXZ6 UOD5:UOD6 UEH5:UEH6 TUL5:TUL6 TKP5:TKP6 TAT5:TAT6 SQX5:SQX6 SHB5:SHB6 RXF5:RXF6 RNJ5:RNJ6 RDN5:RDN6 QTR5:QTR6 QJV5:QJV6 PZZ5:PZZ6 PQD5:PQD6 PGH5:PGH6 OWL5:OWL6 OMP5:OMP6 OCT5:OCT6 NSX5:NSX6 NJB5:NJB6 MZF5:MZF6 MPJ5:MPJ6 MFN5:MFN6 LVR5:LVR6 LLV5:LLV6 LBZ5:LBZ6 KSD5:KSD6 KIH5:KIH6 JYL5:JYL6 JOP5:JOP6 JET5:JET6 IUX5:IUX6 ILB5:ILB6 IBF5:IBF6 HRJ5:HRJ6 HHN5:HHN6 GXR5:GXR6 GNV5:GNV6 GDZ5:GDZ6 FUD5:FUD6 FKH5:FKH6 FAL5:FAL6 EQP5:EQP6 EGT5:EGT6 DWX5:DWX6 DNB5:DNB6 DDF5:DDF6 CTJ5:CTJ6 CJN5:CJN6 BZR5:BZR6 BPV5:BPV6 BFZ5:BFZ6 AWD5:AWD6 AMH5:AMH6 ACL5:ACL6 SP5:SP6">
      <formula1>#REF!</formula1>
    </dataValidation>
    <dataValidation type="list" allowBlank="1" showInputMessage="1" showErrorMessage="1" sqref="J5 IS5:IS6 WVE5:WVE6 WLI5:WLI6 WBM5:WBM6 VRQ5:VRQ6 VHU5:VHU6 UXY5:UXY6 UOC5:UOC6 UEG5:UEG6 TUK5:TUK6 TKO5:TKO6 TAS5:TAS6 SQW5:SQW6 SHA5:SHA6 RXE5:RXE6 RNI5:RNI6 RDM5:RDM6 QTQ5:QTQ6 QJU5:QJU6 PZY5:PZY6 PQC5:PQC6 PGG5:PGG6 OWK5:OWK6 OMO5:OMO6 OCS5:OCS6 NSW5:NSW6 NJA5:NJA6 MZE5:MZE6 MPI5:MPI6 MFM5:MFM6 LVQ5:LVQ6 LLU5:LLU6 LBY5:LBY6 KSC5:KSC6 KIG5:KIG6 JYK5:JYK6 JOO5:JOO6 JES5:JES6 IUW5:IUW6 ILA5:ILA6 IBE5:IBE6 HRI5:HRI6 HHM5:HHM6 GXQ5:GXQ6 GNU5:GNU6 GDY5:GDY6 FUC5:FUC6 FKG5:FKG6 FAK5:FAK6 EQO5:EQO6 EGS5:EGS6 DWW5:DWW6 DNA5:DNA6 DDE5:DDE6 CTI5:CTI6 CJM5:CJM6 BZQ5:BZQ6 BPU5:BPU6 BFY5:BFY6 AWC5:AWC6 AMG5:AMG6 ACK5:ACK6 SO5:SO6">
      <formula1>#REF!</formula1>
    </dataValidation>
  </dataValidations>
  <pageMargins left="0.78740157480314965" right="0.59055118110236227" top="0.59055118110236227" bottom="0.98425196850393704" header="0.51181102362204722" footer="0.51181102362204722"/>
  <pageSetup paperSize="9" scale="5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tabColor rgb="FFFFC000"/>
  </sheetPr>
  <dimension ref="A1:M20"/>
  <sheetViews>
    <sheetView zoomScale="75" zoomScaleNormal="75" zoomScaleSheetLayoutView="75" workbookViewId="0">
      <selection activeCell="B24" sqref="B24"/>
    </sheetView>
  </sheetViews>
  <sheetFormatPr defaultRowHeight="14.25" x14ac:dyDescent="0.4"/>
  <cols>
    <col min="1" max="1" width="27.125" style="1" customWidth="1"/>
    <col min="2" max="2" width="25.625" style="1" customWidth="1"/>
    <col min="3" max="3" width="16.25" style="1" customWidth="1"/>
    <col min="4" max="4" width="20.625" style="1" customWidth="1"/>
    <col min="5" max="5" width="23.375" style="1" customWidth="1"/>
    <col min="6" max="7" width="15.625" style="1" customWidth="1"/>
    <col min="8" max="9" width="9" style="1"/>
    <col min="10" max="10" width="9.25" style="1" customWidth="1"/>
    <col min="11" max="11" width="12.375" style="1" customWidth="1"/>
    <col min="12" max="12" width="8.125" style="1" customWidth="1"/>
    <col min="13" max="13" width="11.375" style="1" customWidth="1"/>
    <col min="14" max="16384" width="9" style="1"/>
  </cols>
  <sheetData>
    <row r="1" spans="1:13" s="2" customFormat="1" ht="19.5" customHeight="1" x14ac:dyDescent="0.4">
      <c r="A1" s="2" t="s">
        <v>18</v>
      </c>
    </row>
    <row r="3" spans="1:13" s="3" customFormat="1" ht="29.25" customHeight="1" x14ac:dyDescent="0.4">
      <c r="A3" s="7" t="s">
        <v>1</v>
      </c>
      <c r="B3" s="7" t="s">
        <v>2</v>
      </c>
      <c r="C3" s="19" t="s">
        <v>3</v>
      </c>
      <c r="D3" s="32" t="s">
        <v>4</v>
      </c>
      <c r="E3" s="32" t="s">
        <v>16</v>
      </c>
      <c r="F3" s="7" t="s">
        <v>6</v>
      </c>
      <c r="G3" s="7" t="s">
        <v>7</v>
      </c>
      <c r="H3" s="19" t="s">
        <v>8</v>
      </c>
      <c r="I3" s="19" t="s">
        <v>17</v>
      </c>
      <c r="J3" s="27" t="s">
        <v>9</v>
      </c>
      <c r="K3" s="28"/>
      <c r="L3" s="29"/>
      <c r="M3" s="25" t="s">
        <v>10</v>
      </c>
    </row>
    <row r="4" spans="1:13" s="3" customFormat="1" ht="46.5" customHeight="1" x14ac:dyDescent="0.4">
      <c r="A4" s="8"/>
      <c r="B4" s="8"/>
      <c r="C4" s="20"/>
      <c r="D4" s="33"/>
      <c r="E4" s="33"/>
      <c r="F4" s="8"/>
      <c r="G4" s="8"/>
      <c r="H4" s="20"/>
      <c r="I4" s="20"/>
      <c r="J4" s="4" t="s">
        <v>11</v>
      </c>
      <c r="K4" s="4" t="s">
        <v>12</v>
      </c>
      <c r="L4" s="4" t="s">
        <v>13</v>
      </c>
      <c r="M4" s="26"/>
    </row>
    <row r="5" spans="1:13" s="3" customFormat="1" ht="38.25" customHeight="1" x14ac:dyDescent="0.4">
      <c r="A5" s="15" t="s">
        <v>41</v>
      </c>
      <c r="B5" s="15" t="s">
        <v>20</v>
      </c>
      <c r="C5" s="17">
        <v>45107</v>
      </c>
      <c r="D5" s="5" t="s">
        <v>42</v>
      </c>
      <c r="E5" s="30" t="s">
        <v>43</v>
      </c>
      <c r="F5" s="19"/>
      <c r="G5" s="34">
        <v>3366000</v>
      </c>
      <c r="H5" s="25"/>
      <c r="I5" s="25"/>
      <c r="J5" s="11"/>
      <c r="K5" s="9"/>
      <c r="L5" s="23"/>
      <c r="M5" s="25"/>
    </row>
    <row r="6" spans="1:13" s="3" customFormat="1" ht="38.25" customHeight="1" x14ac:dyDescent="0.4">
      <c r="A6" s="16"/>
      <c r="B6" s="16"/>
      <c r="C6" s="18"/>
      <c r="D6" s="6" t="s">
        <v>44</v>
      </c>
      <c r="E6" s="31"/>
      <c r="F6" s="20"/>
      <c r="G6" s="35"/>
      <c r="H6" s="26"/>
      <c r="I6" s="26"/>
      <c r="J6" s="12"/>
      <c r="K6" s="10"/>
      <c r="L6" s="24"/>
      <c r="M6" s="26"/>
    </row>
    <row r="7" spans="1:13" s="3" customFormat="1" ht="38.25" customHeight="1" x14ac:dyDescent="0.4">
      <c r="A7" s="15" t="s">
        <v>45</v>
      </c>
      <c r="B7" s="15" t="s">
        <v>20</v>
      </c>
      <c r="C7" s="17">
        <v>45077</v>
      </c>
      <c r="D7" s="5" t="s">
        <v>28</v>
      </c>
      <c r="E7" s="30" t="s">
        <v>46</v>
      </c>
      <c r="F7" s="19"/>
      <c r="G7" s="34">
        <v>2832500</v>
      </c>
      <c r="H7" s="25"/>
      <c r="I7" s="25"/>
      <c r="J7" s="11"/>
      <c r="K7" s="9"/>
      <c r="L7" s="23"/>
      <c r="M7" s="25"/>
    </row>
    <row r="8" spans="1:13" s="3" customFormat="1" ht="38.25" customHeight="1" x14ac:dyDescent="0.4">
      <c r="A8" s="16"/>
      <c r="B8" s="16"/>
      <c r="C8" s="18"/>
      <c r="D8" s="6" t="s">
        <v>29</v>
      </c>
      <c r="E8" s="31"/>
      <c r="F8" s="20"/>
      <c r="G8" s="35"/>
      <c r="H8" s="26"/>
      <c r="I8" s="26"/>
      <c r="J8" s="12"/>
      <c r="K8" s="10"/>
      <c r="L8" s="24"/>
      <c r="M8" s="26"/>
    </row>
    <row r="9" spans="1:13" s="3" customFormat="1" ht="38.25" customHeight="1" x14ac:dyDescent="0.4">
      <c r="A9" s="15" t="s">
        <v>47</v>
      </c>
      <c r="B9" s="15" t="s">
        <v>20</v>
      </c>
      <c r="C9" s="17">
        <v>45077</v>
      </c>
      <c r="D9" s="5" t="s">
        <v>48</v>
      </c>
      <c r="E9" s="30" t="s">
        <v>46</v>
      </c>
      <c r="F9" s="19"/>
      <c r="G9" s="34">
        <v>5198600</v>
      </c>
      <c r="H9" s="25"/>
      <c r="I9" s="25"/>
      <c r="J9" s="11"/>
      <c r="K9" s="9"/>
      <c r="L9" s="23"/>
      <c r="M9" s="25"/>
    </row>
    <row r="10" spans="1:13" s="3" customFormat="1" ht="38.25" customHeight="1" x14ac:dyDescent="0.4">
      <c r="A10" s="16"/>
      <c r="B10" s="16"/>
      <c r="C10" s="18"/>
      <c r="D10" s="6" t="s">
        <v>49</v>
      </c>
      <c r="E10" s="31"/>
      <c r="F10" s="20"/>
      <c r="G10" s="35"/>
      <c r="H10" s="26"/>
      <c r="I10" s="26"/>
      <c r="J10" s="12"/>
      <c r="K10" s="10"/>
      <c r="L10" s="24"/>
      <c r="M10" s="26"/>
    </row>
    <row r="11" spans="1:13" s="3" customFormat="1" ht="38.25" customHeight="1" x14ac:dyDescent="0.4">
      <c r="A11" s="15" t="s">
        <v>50</v>
      </c>
      <c r="B11" s="15" t="s">
        <v>20</v>
      </c>
      <c r="C11" s="17">
        <v>45107</v>
      </c>
      <c r="D11" s="5" t="s">
        <v>51</v>
      </c>
      <c r="E11" s="30" t="s">
        <v>46</v>
      </c>
      <c r="F11" s="19"/>
      <c r="G11" s="34">
        <v>1430000</v>
      </c>
      <c r="H11" s="25"/>
      <c r="I11" s="25"/>
      <c r="J11" s="11"/>
      <c r="K11" s="9"/>
      <c r="L11" s="23"/>
      <c r="M11" s="25"/>
    </row>
    <row r="12" spans="1:13" s="3" customFormat="1" ht="38.25" customHeight="1" x14ac:dyDescent="0.4">
      <c r="A12" s="16"/>
      <c r="B12" s="16"/>
      <c r="C12" s="18"/>
      <c r="D12" s="6" t="s">
        <v>52</v>
      </c>
      <c r="E12" s="31"/>
      <c r="F12" s="20"/>
      <c r="G12" s="35"/>
      <c r="H12" s="26"/>
      <c r="I12" s="26"/>
      <c r="J12" s="12"/>
      <c r="K12" s="10"/>
      <c r="L12" s="24"/>
      <c r="M12" s="26"/>
    </row>
    <row r="13" spans="1:13" s="3" customFormat="1" ht="38.25" customHeight="1" x14ac:dyDescent="0.4">
      <c r="A13" s="15" t="s">
        <v>53</v>
      </c>
      <c r="B13" s="15" t="s">
        <v>20</v>
      </c>
      <c r="C13" s="17">
        <v>45046</v>
      </c>
      <c r="D13" s="5" t="s">
        <v>51</v>
      </c>
      <c r="E13" s="30" t="s">
        <v>54</v>
      </c>
      <c r="F13" s="19"/>
      <c r="G13" s="34">
        <v>1430000</v>
      </c>
      <c r="H13" s="25"/>
      <c r="I13" s="25"/>
      <c r="J13" s="11"/>
      <c r="K13" s="9"/>
      <c r="L13" s="23"/>
      <c r="M13" s="25"/>
    </row>
    <row r="14" spans="1:13" s="3" customFormat="1" ht="38.25" customHeight="1" x14ac:dyDescent="0.4">
      <c r="A14" s="16"/>
      <c r="B14" s="16"/>
      <c r="C14" s="18"/>
      <c r="D14" s="6" t="s">
        <v>52</v>
      </c>
      <c r="E14" s="31"/>
      <c r="F14" s="20"/>
      <c r="G14" s="35"/>
      <c r="H14" s="26"/>
      <c r="I14" s="26"/>
      <c r="J14" s="12"/>
      <c r="K14" s="10"/>
      <c r="L14" s="24"/>
      <c r="M14" s="26"/>
    </row>
    <row r="15" spans="1:13" s="3" customFormat="1" ht="38.25" customHeight="1" x14ac:dyDescent="0.4">
      <c r="A15" s="15" t="s">
        <v>55</v>
      </c>
      <c r="B15" s="15" t="s">
        <v>20</v>
      </c>
      <c r="C15" s="17">
        <v>45077</v>
      </c>
      <c r="D15" s="5" t="s">
        <v>56</v>
      </c>
      <c r="E15" s="30" t="s">
        <v>54</v>
      </c>
      <c r="F15" s="19"/>
      <c r="G15" s="34">
        <v>1317800</v>
      </c>
      <c r="H15" s="25"/>
      <c r="I15" s="25"/>
      <c r="J15" s="11"/>
      <c r="K15" s="9"/>
      <c r="L15" s="23"/>
      <c r="M15" s="25"/>
    </row>
    <row r="16" spans="1:13" s="3" customFormat="1" ht="38.25" customHeight="1" x14ac:dyDescent="0.4">
      <c r="A16" s="16"/>
      <c r="B16" s="16"/>
      <c r="C16" s="18"/>
      <c r="D16" s="6" t="s">
        <v>57</v>
      </c>
      <c r="E16" s="31"/>
      <c r="F16" s="20"/>
      <c r="G16" s="35"/>
      <c r="H16" s="26"/>
      <c r="I16" s="26"/>
      <c r="J16" s="12"/>
      <c r="K16" s="10"/>
      <c r="L16" s="24"/>
      <c r="M16" s="26"/>
    </row>
    <row r="17" spans="1:13" s="3" customFormat="1" ht="38.25" customHeight="1" x14ac:dyDescent="0.4">
      <c r="A17" s="15" t="s">
        <v>58</v>
      </c>
      <c r="B17" s="15" t="s">
        <v>20</v>
      </c>
      <c r="C17" s="17">
        <v>45107</v>
      </c>
      <c r="D17" s="5" t="s">
        <v>56</v>
      </c>
      <c r="E17" s="30" t="s">
        <v>59</v>
      </c>
      <c r="F17" s="19"/>
      <c r="G17" s="34">
        <v>1496000</v>
      </c>
      <c r="H17" s="25"/>
      <c r="I17" s="25"/>
      <c r="J17" s="11"/>
      <c r="K17" s="9"/>
      <c r="L17" s="23"/>
      <c r="M17" s="25"/>
    </row>
    <row r="18" spans="1:13" s="3" customFormat="1" ht="38.25" customHeight="1" x14ac:dyDescent="0.4">
      <c r="A18" s="16"/>
      <c r="B18" s="16"/>
      <c r="C18" s="18"/>
      <c r="D18" s="6" t="s">
        <v>57</v>
      </c>
      <c r="E18" s="31"/>
      <c r="F18" s="20"/>
      <c r="G18" s="35"/>
      <c r="H18" s="26"/>
      <c r="I18" s="26"/>
      <c r="J18" s="12"/>
      <c r="K18" s="10"/>
      <c r="L18" s="24"/>
      <c r="M18" s="26"/>
    </row>
    <row r="19" spans="1:13" s="3" customFormat="1" ht="38.25" customHeight="1" x14ac:dyDescent="0.4">
      <c r="A19" s="15" t="s">
        <v>60</v>
      </c>
      <c r="B19" s="15" t="s">
        <v>20</v>
      </c>
      <c r="C19" s="17">
        <v>45044</v>
      </c>
      <c r="D19" s="5" t="s">
        <v>61</v>
      </c>
      <c r="E19" s="30" t="s">
        <v>59</v>
      </c>
      <c r="F19" s="19"/>
      <c r="G19" s="34">
        <v>4400000</v>
      </c>
      <c r="H19" s="25"/>
      <c r="I19" s="25"/>
      <c r="J19" s="11"/>
      <c r="K19" s="9"/>
      <c r="L19" s="23"/>
      <c r="M19" s="25"/>
    </row>
    <row r="20" spans="1:13" s="3" customFormat="1" ht="38.25" customHeight="1" x14ac:dyDescent="0.4">
      <c r="A20" s="16"/>
      <c r="B20" s="16"/>
      <c r="C20" s="18"/>
      <c r="D20" s="6" t="s">
        <v>62</v>
      </c>
      <c r="E20" s="31"/>
      <c r="F20" s="20"/>
      <c r="G20" s="35"/>
      <c r="H20" s="26"/>
      <c r="I20" s="26"/>
      <c r="J20" s="12"/>
      <c r="K20" s="10"/>
      <c r="L20" s="24"/>
      <c r="M20" s="26"/>
    </row>
  </sheetData>
  <mergeCells count="107">
    <mergeCell ref="H19:H20"/>
    <mergeCell ref="I19:I20"/>
    <mergeCell ref="J19:J20"/>
    <mergeCell ref="K19:K20"/>
    <mergeCell ref="L19:L20"/>
    <mergeCell ref="M19:M20"/>
    <mergeCell ref="L17:L18"/>
    <mergeCell ref="M17:M18"/>
    <mergeCell ref="A19:A20"/>
    <mergeCell ref="B19:B20"/>
    <mergeCell ref="C19:C20"/>
    <mergeCell ref="E19:E20"/>
    <mergeCell ref="F19:F20"/>
    <mergeCell ref="G19:G20"/>
    <mergeCell ref="F17:F18"/>
    <mergeCell ref="G17:G18"/>
    <mergeCell ref="H17:H18"/>
    <mergeCell ref="I17:I18"/>
    <mergeCell ref="J17:J18"/>
    <mergeCell ref="K17:K18"/>
    <mergeCell ref="J15:J16"/>
    <mergeCell ref="K15:K16"/>
    <mergeCell ref="L15:L16"/>
    <mergeCell ref="M15:M16"/>
    <mergeCell ref="A17:A18"/>
    <mergeCell ref="B17:B18"/>
    <mergeCell ref="C17:C18"/>
    <mergeCell ref="E17:E18"/>
    <mergeCell ref="A15:A16"/>
    <mergeCell ref="B15:B16"/>
    <mergeCell ref="C15:C16"/>
    <mergeCell ref="E15:E16"/>
    <mergeCell ref="F15:F16"/>
    <mergeCell ref="G15:G16"/>
    <mergeCell ref="H15:H16"/>
    <mergeCell ref="I15:I16"/>
    <mergeCell ref="H13:H14"/>
    <mergeCell ref="I13:I14"/>
    <mergeCell ref="J13:J14"/>
    <mergeCell ref="K13:K14"/>
    <mergeCell ref="L13:L14"/>
    <mergeCell ref="M13:M14"/>
    <mergeCell ref="L11:L12"/>
    <mergeCell ref="M11:M12"/>
    <mergeCell ref="A13:A14"/>
    <mergeCell ref="B13:B14"/>
    <mergeCell ref="C13:C14"/>
    <mergeCell ref="E13:E14"/>
    <mergeCell ref="F13:F14"/>
    <mergeCell ref="G13:G14"/>
    <mergeCell ref="F11:F12"/>
    <mergeCell ref="G11:G12"/>
    <mergeCell ref="H11:H12"/>
    <mergeCell ref="I11:I12"/>
    <mergeCell ref="J11:J12"/>
    <mergeCell ref="K11:K12"/>
    <mergeCell ref="J9:J10"/>
    <mergeCell ref="K9:K10"/>
    <mergeCell ref="L9:L10"/>
    <mergeCell ref="M9:M10"/>
    <mergeCell ref="A11:A12"/>
    <mergeCell ref="B11:B12"/>
    <mergeCell ref="C11:C12"/>
    <mergeCell ref="E11:E12"/>
    <mergeCell ref="A9:A10"/>
    <mergeCell ref="B9:B10"/>
    <mergeCell ref="C9:C10"/>
    <mergeCell ref="E9:E10"/>
    <mergeCell ref="F9:F10"/>
    <mergeCell ref="G9:G10"/>
    <mergeCell ref="H9:H10"/>
    <mergeCell ref="I9:I10"/>
    <mergeCell ref="H7:H8"/>
    <mergeCell ref="I7:I8"/>
    <mergeCell ref="J7:J8"/>
    <mergeCell ref="K7:K8"/>
    <mergeCell ref="L7:L8"/>
    <mergeCell ref="M7:M8"/>
    <mergeCell ref="L5:L6"/>
    <mergeCell ref="M5:M6"/>
    <mergeCell ref="A7:A8"/>
    <mergeCell ref="B7:B8"/>
    <mergeCell ref="C7:C8"/>
    <mergeCell ref="E7:E8"/>
    <mergeCell ref="F7:F8"/>
    <mergeCell ref="G7:G8"/>
    <mergeCell ref="F5:F6"/>
    <mergeCell ref="G5:G6"/>
    <mergeCell ref="H5:H6"/>
    <mergeCell ref="I5:I6"/>
    <mergeCell ref="J5:J6"/>
    <mergeCell ref="K5:K6"/>
    <mergeCell ref="G3:G4"/>
    <mergeCell ref="H3:H4"/>
    <mergeCell ref="I3:I4"/>
    <mergeCell ref="J3:L3"/>
    <mergeCell ref="M3:M4"/>
    <mergeCell ref="A5:A6"/>
    <mergeCell ref="B5:B6"/>
    <mergeCell ref="C5:C6"/>
    <mergeCell ref="E5:E6"/>
    <mergeCell ref="A3:A4"/>
    <mergeCell ref="B3:B4"/>
    <mergeCell ref="C3:C4"/>
    <mergeCell ref="D3:D4"/>
    <mergeCell ref="E3:E4"/>
    <mergeCell ref="F3:F4"/>
  </mergeCells>
  <phoneticPr fontId="3"/>
  <dataValidations count="2">
    <dataValidation type="list" allowBlank="1" showInputMessage="1" showErrorMessage="1" sqref="J5 J19 J7 J9 J11 J13 J15 J17">
      <formula1>#REF!</formula1>
    </dataValidation>
    <dataValidation type="list" allowBlank="1" showInputMessage="1" showErrorMessage="1" sqref="K5 K19 K7 K9 K11 K13 K15 K17">
      <formula1>#REF!</formula1>
    </dataValidation>
  </dataValidations>
  <pageMargins left="0.78740157480314965" right="0.59055118110236227" top="0.59055118110236227" bottom="0.98425196850393704" header="0.51181102362204722" footer="0.51181102362204722"/>
  <pageSetup paperSize="9" scale="5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公表 競争入札（物品役務等）</vt:lpstr>
      <vt:lpstr>公表 随意契約（工事）</vt:lpstr>
      <vt:lpstr>公表 随意契約（物品役務等）</vt:lpstr>
      <vt:lpstr>'公表 競争入札（物品役務等）'!Print_Area</vt:lpstr>
      <vt:lpstr>'公表 随意契約（工事）'!Print_Area</vt:lpstr>
      <vt:lpstr>'公表 随意契約（物品役務等）'!Print_Area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東広島医療センター</dc:creator>
  <cp:lastModifiedBy>東広島医療センター</cp:lastModifiedBy>
  <cp:lastPrinted>2023-06-30T01:37:11Z</cp:lastPrinted>
  <dcterms:created xsi:type="dcterms:W3CDTF">2023-06-30T01:30:25Z</dcterms:created>
  <dcterms:modified xsi:type="dcterms:W3CDTF">2023-06-30T06:04:02Z</dcterms:modified>
</cp:coreProperties>
</file>