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5年度契約情報の公表\2023.04公表\"/>
    </mc:Choice>
  </mc:AlternateContent>
  <bookViews>
    <workbookView xWindow="0" yWindow="0" windowWidth="28800" windowHeight="12090"/>
  </bookViews>
  <sheets>
    <sheet name="公表 競争入札（物品役務等）" sheetId="1" r:id="rId1"/>
    <sheet name="公表 随意契約（物品役務等）" sheetId="2" r:id="rId2"/>
  </sheets>
  <externalReferences>
    <externalReference r:id="rId3"/>
  </externalReferences>
  <definedNames>
    <definedName name="_xlnm.Print_Area" localSheetId="0">'公表 競争入札（物品役務等）'!$A$1:$M$64</definedName>
    <definedName name="_xlnm.Print_Area" localSheetId="1">'公表 随意契約（物品役務等）'!$A$1:$N$100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<sst xmlns="http://schemas.openxmlformats.org/spreadsheetml/2006/main" count="371" uniqueCount="132">
  <si>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</si>
  <si>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</si>
  <si>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</si>
  <si>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</si>
  <si>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</si>
  <si>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</si>
  <si>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</si>
  <si>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</si>
  <si>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</si>
  <si>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</si>
  <si>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</si>
  <si>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</si>
  <si>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</si>
  <si>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</si>
  <si>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</si>
  <si>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</si>
  <si>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</si>
  <si>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</si>
  <si>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</si>
  <si>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</si>
  <si>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</si>
  <si>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</si>
  <si>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</si>
  <si>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</si>
  <si>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</si>
  <si>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</si>
  <si>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</si>
  <si>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</si>
  <si>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</si>
  <si>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</si>
  <si>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MRI ingenia3.0T　保守契約</t>
  </si>
  <si>
    <t>独立行政法人国立病院機構
東広島医療センター院長　　　　勇木　清</t>
  </si>
  <si>
    <t>株式会社フィリップスジャパン</t>
  </si>
  <si>
    <t>当該業務を遂行できる唯一の業者であり、他に対応できる業者がいないため会計規程第５２条第４項に該当するため。</t>
  </si>
  <si>
    <t>東京都港区港南2-13-37 フィリップスビル</t>
  </si>
  <si>
    <t>医療用照明灯</t>
  </si>
  <si>
    <t>ティーエスアルフレッサ株式会社東広島支店</t>
  </si>
  <si>
    <t>緊急に対応（修理・購入等）しなければ診療若しくは病院運営に支障を来すため</t>
  </si>
  <si>
    <t>広島県東広島市三永3丁目17番17号</t>
  </si>
  <si>
    <t>心電計</t>
  </si>
  <si>
    <t>株式会社ジェイ・シー・ティ広島営業所</t>
  </si>
  <si>
    <t>広島県広島市安佐南区祇園1丁目28番7号</t>
  </si>
  <si>
    <t>ポケットエコー</t>
  </si>
  <si>
    <t>内視鏡下外科手術システム</t>
  </si>
  <si>
    <t>内視鏡洗浄消毒装置　2式購入</t>
  </si>
  <si>
    <t>契約事務取扱細則第17条の3 第2号</t>
  </si>
  <si>
    <t>高機能Bi-level陽圧人工呼吸器賃貸借</t>
  </si>
  <si>
    <t>株式会社フィリップス・ジャパン</t>
  </si>
  <si>
    <t>会計規程第52条第4項の規定による随意契約</t>
  </si>
  <si>
    <t>東京都港区港南2-13-37フィリップスビル</t>
  </si>
  <si>
    <t>酸素濃縮器賃貸借(O2グリーンシリーズ)賃貸借</t>
  </si>
  <si>
    <t>液化酸素装置賃貸借　　</t>
  </si>
  <si>
    <t>山脇酸素株式会社</t>
  </si>
  <si>
    <t>広島県尾道市山波町3038-3</t>
  </si>
  <si>
    <t>在宅酸素療法用（HOT）酸素濃縮装置賃貸借</t>
  </si>
  <si>
    <t>インスリンポンプ賃貸借</t>
  </si>
  <si>
    <t>株式会社カワニシ広島支店</t>
  </si>
  <si>
    <t>広島県広島市西区商工センター２丁目２番４１号</t>
  </si>
  <si>
    <t>在宅自己腹膜灌流装置賃貸借</t>
  </si>
  <si>
    <t>バクスター株式会社</t>
  </si>
  <si>
    <t>東京都中央区晴海1丁目８－１０</t>
  </si>
  <si>
    <t>酸素濃縮器賃貸借</t>
  </si>
  <si>
    <t>フクダライフテック中国株式会社呉営業所</t>
  </si>
  <si>
    <t>広島県呉市三条４丁目１０番１号</t>
  </si>
  <si>
    <t>経鼻的持続陽圧呼吸器（CPAP）装置賃貸借</t>
  </si>
  <si>
    <t>在宅人工呼吸器賃貸借</t>
  </si>
  <si>
    <t>従圧式陽圧人工呼吸器賃貸借</t>
  </si>
  <si>
    <t>帝人ヘルスケア株式会社</t>
  </si>
  <si>
    <t>東京都千代田区霞が関3-2-1</t>
  </si>
  <si>
    <t>持続性陽圧人工呼吸器(CPAP)賃貸借</t>
  </si>
  <si>
    <t>血液製剤購入</t>
  </si>
  <si>
    <t>日本赤十字社中四国ブロック血液センター</t>
  </si>
  <si>
    <t>閣議決定(S39.8.21)により契約の相手方が特定されているため</t>
  </si>
  <si>
    <t>広島県広島市中区千田町２丁目５－５</t>
  </si>
  <si>
    <t xml:space="preserve">内視鏡スコープ　保守 </t>
  </si>
  <si>
    <t>組み込みソフトウェア等製造者の独自性が認められる医療機器であり、他の業者に保守・修理を行わせると作動品質面で医療安全上のリスクが見込まれるため会計規程第５２条第４項に該当するため。</t>
  </si>
  <si>
    <t xml:space="preserve">周産期管理システム　保守 </t>
  </si>
  <si>
    <t>広島県東広島市三永3丁目17番18号</t>
  </si>
  <si>
    <t>超音波診断装置　保守</t>
  </si>
  <si>
    <t>広島県東広島市三永3丁目17番19号</t>
  </si>
  <si>
    <t>臨床化学自動分析装置　TBA-C16000　保守</t>
  </si>
  <si>
    <t>広島県東広島市三永3丁目17番22号</t>
  </si>
  <si>
    <t>臨床化学自動分析装置　TBA-C8000　保守</t>
  </si>
  <si>
    <t>広島県東広島市三永3丁目17番23号</t>
  </si>
  <si>
    <t xml:space="preserve">放射性医薬品購入 </t>
  </si>
  <si>
    <t>公益社団法人　日本アイソトープ協会</t>
  </si>
  <si>
    <t>放射性同位元素等の規制に関する法律第4条及び第4条の2の規定により契約の相手方が特定されているため</t>
  </si>
  <si>
    <t>東京都文京区本駒込二丁目２８番４５号</t>
  </si>
  <si>
    <t>医療用液化酸素</t>
  </si>
  <si>
    <t>五洋医療器株式会社三原営業所</t>
  </si>
  <si>
    <t>一般競争入札</t>
  </si>
  <si>
    <t>広島県三原市宮浦四丁目3番1号</t>
  </si>
  <si>
    <t>医師事務作業補助者派遣契約</t>
  </si>
  <si>
    <t>有限会社ライブワーク</t>
  </si>
  <si>
    <t>広島県東広島市西条町寺家駅前14番28号</t>
  </si>
  <si>
    <t>夜間看護補助者派遣契約</t>
  </si>
  <si>
    <t>株式会社ルフト・メディカルケア</t>
  </si>
  <si>
    <t>東京都新宿区西新宿1-26-2新宿野村ビル28階</t>
  </si>
  <si>
    <t>濃厚流動食・栄養補助食品単価契約</t>
  </si>
  <si>
    <t>株式会社栗本五十市
商店</t>
  </si>
  <si>
    <t>広島県大竹市晴海二丁目10-45</t>
  </si>
  <si>
    <t>株式会社エバルス</t>
  </si>
  <si>
    <t>広島県広島市南区大洲５丁目２番１０号</t>
  </si>
  <si>
    <t>株式会社サンキ</t>
  </si>
  <si>
    <t>広島県広島市西区草津港３丁目３-３３</t>
  </si>
  <si>
    <t>株式会社セイエル</t>
  </si>
  <si>
    <t>広島県広島市西区商工センター５丁目１－１</t>
  </si>
  <si>
    <t>ティーエスアルフレッサ株式会社</t>
  </si>
  <si>
    <t>広島県広島市西区商工センター１丁目２-１９</t>
  </si>
  <si>
    <t>株式会社ニシムラ</t>
  </si>
  <si>
    <t>広島県廿日市市宮内工業団地1-6</t>
  </si>
  <si>
    <t>給食用材料「さつま芋(30)角外70品目」</t>
  </si>
  <si>
    <t>一般競争入札(政府調達)</t>
  </si>
  <si>
    <t/>
  </si>
  <si>
    <t>株式会社本多</t>
  </si>
  <si>
    <t>広島県福山市明神町２丁目１１番１８号</t>
  </si>
  <si>
    <t>クリームファット株式会社</t>
  </si>
  <si>
    <t>広島県広島市西区庚午中2丁目13番8号</t>
  </si>
  <si>
    <t>ジャパンフード株式会社</t>
  </si>
  <si>
    <t>広島県広島市南区宇品海岸三丁目11番26号</t>
  </si>
  <si>
    <t>有限会社丹後商店</t>
  </si>
  <si>
    <t>広島県東広島市八本松町原３１９６番地１</t>
  </si>
  <si>
    <t>中村角株式会社</t>
  </si>
  <si>
    <t>広島県広島市西区草津港１丁目８番１号</t>
  </si>
  <si>
    <t>北印広島青果納入株式会社</t>
  </si>
  <si>
    <t>広島県広島市安佐南区八木９丁目２３番２６号</t>
  </si>
  <si>
    <t>建物設備等総合管理業務委託</t>
  </si>
  <si>
    <t>フジタビルメンテナンス株式会社</t>
  </si>
  <si>
    <t>東京都渋谷区千駄ヶ谷五丁目８番１０号</t>
  </si>
  <si>
    <t>A重油　第１四半期76kl</t>
  </si>
  <si>
    <t>株式会社広島ケロシンサービス</t>
  </si>
  <si>
    <t>広島県広島市安佐南区伴西2丁目3-5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</si>
</sst>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1"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Border="1" applyAlignment="1">
      <alignment horizontal="center" vertical="center" shrinkToFit="1"/>
    </xf>
    <xf numFmtId="0" fontId="1" fillId="0" borderId="1" xfId="1" applyFont="1" applyBorder="1" applyAlignment="1">
      <alignment horizontal="center"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5"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5" xfId="1" applyFont="1" applyFill="1" applyBorder="1" applyAlignment="1">
      <alignment horizontal="left" vertical="center" wrapText="1"/>
    </xf>
    <xf numFmtId="0" fontId="1" fillId="0" borderId="5" xfId="1" applyFont="1" applyBorder="1" applyAlignment="1">
      <alignment horizontal="center" vertical="center" shrinkToFit="1"/>
    </xf>
    <xf numFmtId="0" fontId="1" fillId="0" borderId="5" xfId="1" applyFont="1" applyBorder="1" applyAlignment="1">
      <alignment horizontal="center" vertical="center" wrapText="1"/>
    </xf>
    <xf numFmtId="0" fontId="1" fillId="0" borderId="6" xfId="1" applyFill="1" applyBorder="1" applyAlignment="1">
      <alignment horizontal="left" vertical="center" wrapText="1"/>
    </xf>
    <xf numFmtId="0" fontId="1" fillId="0" borderId="5" xfId="1" applyFont="1" applyBorder="1" applyAlignment="1">
      <alignment horizontal="center" vertical="center"/>
    </xf>
    <xf numFmtId="0" fontId="1" fillId="0" borderId="1" xfId="1" applyFont="1" applyBorder="1" applyAlignment="1">
      <alignment vertical="center" wrapText="1"/>
    </xf>
    <xf numFmtId="176" fontId="1" fillId="0" borderId="1" xfId="1" applyNumberFormat="1" applyFont="1" applyBorder="1" applyAlignment="1">
      <alignment vertical="center" wrapText="1"/>
    </xf>
    <xf numFmtId="0" fontId="6" fillId="0" borderId="1" xfId="1" applyFont="1" applyBorder="1" applyAlignment="1">
      <alignment vertical="center" wrapText="1"/>
    </xf>
    <xf numFmtId="5" fontId="1" fillId="0" borderId="1" xfId="1" applyNumberFormat="1" applyFont="1" applyBorder="1" applyAlignment="1">
      <alignment vertical="center"/>
    </xf>
    <xf numFmtId="0" fontId="1" fillId="0" borderId="1" xfId="1" applyFont="1" applyFill="1" applyBorder="1" applyAlignment="1">
      <alignment horizontal="center" vertical="center"/>
    </xf>
    <xf numFmtId="0" fontId="1" fillId="0" borderId="5" xfId="1" applyFont="1" applyBorder="1" applyAlignment="1">
      <alignment vertical="center" wrapText="1"/>
    </xf>
    <xf numFmtId="176" fontId="1" fillId="0" borderId="5" xfId="1" applyNumberFormat="1" applyFont="1" applyBorder="1" applyAlignment="1">
      <alignment vertical="center" wrapText="1"/>
    </xf>
    <xf numFmtId="0" fontId="6" fillId="0" borderId="7" xfId="1" applyFont="1" applyBorder="1" applyAlignment="1">
      <alignment vertical="center" wrapText="1"/>
    </xf>
    <xf numFmtId="5" fontId="1" fillId="0" borderId="5" xfId="1" applyNumberFormat="1" applyFont="1" applyBorder="1" applyAlignment="1">
      <alignment vertical="center"/>
    </xf>
    <xf numFmtId="0" fontId="1" fillId="0" borderId="5" xfId="1" applyFont="1" applyFill="1" applyBorder="1" applyAlignment="1">
      <alignment horizontal="center" vertical="center"/>
    </xf>
    <xf numFmtId="0" fontId="1" fillId="0" borderId="0" xfId="1" applyFont="1" applyFill="1">
      <alignment vertical="center"/>
    </xf>
    <xf numFmtId="0" fontId="1" fillId="0" borderId="0" xfId="1">
      <alignment vertical="center"/>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5" fontId="1" fillId="0" borderId="1" xfId="1" applyNumberFormat="1" applyFont="1" applyBorder="1" applyAlignment="1">
      <alignment vertical="center" wrapText="1"/>
    </xf>
    <xf numFmtId="0" fontId="7" fillId="0" borderId="5" xfId="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５.4.1　契約履行中）"/>
      <sheetName val="公表 競争入札（工事）"/>
      <sheetName val="公表 競争入札（物品役務等）"/>
      <sheetName val="公表 随意契約（工事）"/>
      <sheetName val="公表 随意契約（物品役務等）"/>
      <sheetName val="旧　契約状況一覧（R4.4.1　契約履行中）"/>
      <sheetName val="公表 競争入札（物品役務等） (2)"/>
      <sheetName val="公表 随意契約（物品役務等） (2)"/>
      <sheetName val="旧　契約状況一覧（R3.4.1　契約履行中）"/>
      <sheetName val="旧　契約状況一覧（R2.4.1　契約履行中）"/>
      <sheetName val="旧　契約状況一覧（Ｈ31.4.1　契約履行中）"/>
      <sheetName val="旧　契約状況一覧（H30.4.1　契約履行中）"/>
    </sheetNames>
    <definedNames>
      <definedName name="競争入札物品役務等転記"/>
      <definedName name="随意契約物品役務等"/>
    </defined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69"/>
  <sheetViews>
    <sheetView tabSelected="1" view="pageBreakPreview" zoomScale="75" zoomScaleNormal="75" zoomScaleSheetLayoutView="75" workbookViewId="0">
      <selection activeCell="P65" sqref="P65"/>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48" width="9" style="1"/>
    <col min="249" max="249" width="2.875" style="1" customWidth="1"/>
    <col min="250" max="250" width="26.25" style="1" customWidth="1"/>
    <col min="251" max="251" width="25.625" style="1" customWidth="1"/>
    <col min="252" max="252" width="15.625" style="1" customWidth="1"/>
    <col min="253" max="254" width="20.625" style="1" customWidth="1"/>
    <col min="255" max="256" width="15.625" style="1" customWidth="1"/>
    <col min="257" max="257" width="9" style="1"/>
    <col min="258" max="258" width="9.25" style="1" customWidth="1"/>
    <col min="259" max="259" width="12.375" style="1" customWidth="1"/>
    <col min="260" max="260" width="8.125" style="1" customWidth="1"/>
    <col min="261" max="261" width="11.375" style="1" customWidth="1"/>
    <col min="262" max="504" width="9" style="1"/>
    <col min="505" max="505" width="2.875" style="1" customWidth="1"/>
    <col min="506" max="506" width="26.25" style="1" customWidth="1"/>
    <col min="507" max="507" width="25.625" style="1" customWidth="1"/>
    <col min="508" max="508" width="15.625" style="1" customWidth="1"/>
    <col min="509" max="510" width="20.625" style="1" customWidth="1"/>
    <col min="511" max="512" width="15.625" style="1" customWidth="1"/>
    <col min="513" max="513" width="9" style="1"/>
    <col min="514" max="514" width="9.25" style="1" customWidth="1"/>
    <col min="515" max="515" width="12.375" style="1" customWidth="1"/>
    <col min="516" max="516" width="8.125" style="1" customWidth="1"/>
    <col min="517" max="517" width="11.375" style="1" customWidth="1"/>
    <col min="518" max="760" width="9" style="1"/>
    <col min="761" max="761" width="2.875" style="1" customWidth="1"/>
    <col min="762" max="762" width="26.25" style="1" customWidth="1"/>
    <col min="763" max="763" width="25.625" style="1" customWidth="1"/>
    <col min="764" max="764" width="15.625" style="1" customWidth="1"/>
    <col min="765" max="766" width="20.625" style="1" customWidth="1"/>
    <col min="767" max="768" width="15.625" style="1" customWidth="1"/>
    <col min="769" max="769" width="9" style="1"/>
    <col min="770" max="770" width="9.25" style="1" customWidth="1"/>
    <col min="771" max="771" width="12.375" style="1" customWidth="1"/>
    <col min="772" max="772" width="8.125" style="1" customWidth="1"/>
    <col min="773" max="773" width="11.375" style="1" customWidth="1"/>
    <col min="774" max="1016" width="9" style="1"/>
    <col min="1017" max="1017" width="2.875" style="1" customWidth="1"/>
    <col min="1018" max="1018" width="26.25" style="1" customWidth="1"/>
    <col min="1019" max="1019" width="25.625" style="1" customWidth="1"/>
    <col min="1020" max="1020" width="15.625" style="1" customWidth="1"/>
    <col min="1021" max="1022" width="20.625" style="1" customWidth="1"/>
    <col min="1023" max="1024" width="15.625" style="1" customWidth="1"/>
    <col min="1025" max="1025" width="9" style="1"/>
    <col min="1026" max="1026" width="9.25" style="1" customWidth="1"/>
    <col min="1027" max="1027" width="12.375" style="1" customWidth="1"/>
    <col min="1028" max="1028" width="8.125" style="1" customWidth="1"/>
    <col min="1029" max="1029" width="11.375" style="1" customWidth="1"/>
    <col min="1030" max="1272" width="9" style="1"/>
    <col min="1273" max="1273" width="2.875" style="1" customWidth="1"/>
    <col min="1274" max="1274" width="26.25" style="1" customWidth="1"/>
    <col min="1275" max="1275" width="25.625" style="1" customWidth="1"/>
    <col min="1276" max="1276" width="15.625" style="1" customWidth="1"/>
    <col min="1277" max="1278" width="20.625" style="1" customWidth="1"/>
    <col min="1279" max="1280" width="15.625" style="1" customWidth="1"/>
    <col min="1281" max="1281" width="9" style="1"/>
    <col min="1282" max="1282" width="9.25" style="1" customWidth="1"/>
    <col min="1283" max="1283" width="12.375" style="1" customWidth="1"/>
    <col min="1284" max="1284" width="8.125" style="1" customWidth="1"/>
    <col min="1285" max="1285" width="11.375" style="1" customWidth="1"/>
    <col min="1286" max="1528" width="9" style="1"/>
    <col min="1529" max="1529" width="2.875" style="1" customWidth="1"/>
    <col min="1530" max="1530" width="26.25" style="1" customWidth="1"/>
    <col min="1531" max="1531" width="25.625" style="1" customWidth="1"/>
    <col min="1532" max="1532" width="15.625" style="1" customWidth="1"/>
    <col min="1533" max="1534" width="20.625" style="1" customWidth="1"/>
    <col min="1535" max="1536" width="15.625" style="1" customWidth="1"/>
    <col min="1537" max="1537" width="9" style="1"/>
    <col min="1538" max="1538" width="9.25" style="1" customWidth="1"/>
    <col min="1539" max="1539" width="12.375" style="1" customWidth="1"/>
    <col min="1540" max="1540" width="8.125" style="1" customWidth="1"/>
    <col min="1541" max="1541" width="11.375" style="1" customWidth="1"/>
    <col min="1542" max="1784" width="9" style="1"/>
    <col min="1785" max="1785" width="2.875" style="1" customWidth="1"/>
    <col min="1786" max="1786" width="26.25" style="1" customWidth="1"/>
    <col min="1787" max="1787" width="25.625" style="1" customWidth="1"/>
    <col min="1788" max="1788" width="15.625" style="1" customWidth="1"/>
    <col min="1789" max="1790" width="20.625" style="1" customWidth="1"/>
    <col min="1791" max="1792" width="15.625" style="1" customWidth="1"/>
    <col min="1793" max="1793" width="9" style="1"/>
    <col min="1794" max="1794" width="9.25" style="1" customWidth="1"/>
    <col min="1795" max="1795" width="12.375" style="1" customWidth="1"/>
    <col min="1796" max="1796" width="8.125" style="1" customWidth="1"/>
    <col min="1797" max="1797" width="11.375" style="1" customWidth="1"/>
    <col min="1798" max="2040" width="9" style="1"/>
    <col min="2041" max="2041" width="2.875" style="1" customWidth="1"/>
    <col min="2042" max="2042" width="26.25" style="1" customWidth="1"/>
    <col min="2043" max="2043" width="25.625" style="1" customWidth="1"/>
    <col min="2044" max="2044" width="15.625" style="1" customWidth="1"/>
    <col min="2045" max="2046" width="20.625" style="1" customWidth="1"/>
    <col min="2047" max="2048" width="15.625" style="1" customWidth="1"/>
    <col min="2049" max="2049" width="9" style="1"/>
    <col min="2050" max="2050" width="9.25" style="1" customWidth="1"/>
    <col min="2051" max="2051" width="12.375" style="1" customWidth="1"/>
    <col min="2052" max="2052" width="8.125" style="1" customWidth="1"/>
    <col min="2053" max="2053" width="11.375" style="1" customWidth="1"/>
    <col min="2054" max="2296" width="9" style="1"/>
    <col min="2297" max="2297" width="2.875" style="1" customWidth="1"/>
    <col min="2298" max="2298" width="26.25" style="1" customWidth="1"/>
    <col min="2299" max="2299" width="25.625" style="1" customWidth="1"/>
    <col min="2300" max="2300" width="15.625" style="1" customWidth="1"/>
    <col min="2301" max="2302" width="20.625" style="1" customWidth="1"/>
    <col min="2303" max="2304" width="15.625" style="1" customWidth="1"/>
    <col min="2305" max="2305" width="9" style="1"/>
    <col min="2306" max="2306" width="9.25" style="1" customWidth="1"/>
    <col min="2307" max="2307" width="12.375" style="1" customWidth="1"/>
    <col min="2308" max="2308" width="8.125" style="1" customWidth="1"/>
    <col min="2309" max="2309" width="11.375" style="1" customWidth="1"/>
    <col min="2310" max="2552" width="9" style="1"/>
    <col min="2553" max="2553" width="2.875" style="1" customWidth="1"/>
    <col min="2554" max="2554" width="26.25" style="1" customWidth="1"/>
    <col min="2555" max="2555" width="25.625" style="1" customWidth="1"/>
    <col min="2556" max="2556" width="15.625" style="1" customWidth="1"/>
    <col min="2557" max="2558" width="20.625" style="1" customWidth="1"/>
    <col min="2559" max="2560" width="15.625" style="1" customWidth="1"/>
    <col min="2561" max="2561" width="9" style="1"/>
    <col min="2562" max="2562" width="9.25" style="1" customWidth="1"/>
    <col min="2563" max="2563" width="12.375" style="1" customWidth="1"/>
    <col min="2564" max="2564" width="8.125" style="1" customWidth="1"/>
    <col min="2565" max="2565" width="11.375" style="1" customWidth="1"/>
    <col min="2566" max="2808" width="9" style="1"/>
    <col min="2809" max="2809" width="2.875" style="1" customWidth="1"/>
    <col min="2810" max="2810" width="26.25" style="1" customWidth="1"/>
    <col min="2811" max="2811" width="25.625" style="1" customWidth="1"/>
    <col min="2812" max="2812" width="15.625" style="1" customWidth="1"/>
    <col min="2813" max="2814" width="20.625" style="1" customWidth="1"/>
    <col min="2815" max="2816" width="15.625" style="1" customWidth="1"/>
    <col min="2817" max="2817" width="9" style="1"/>
    <col min="2818" max="2818" width="9.25" style="1" customWidth="1"/>
    <col min="2819" max="2819" width="12.375" style="1" customWidth="1"/>
    <col min="2820" max="2820" width="8.125" style="1" customWidth="1"/>
    <col min="2821" max="2821" width="11.375" style="1" customWidth="1"/>
    <col min="2822" max="3064" width="9" style="1"/>
    <col min="3065" max="3065" width="2.875" style="1" customWidth="1"/>
    <col min="3066" max="3066" width="26.25" style="1" customWidth="1"/>
    <col min="3067" max="3067" width="25.625" style="1" customWidth="1"/>
    <col min="3068" max="3068" width="15.625" style="1" customWidth="1"/>
    <col min="3069" max="3070" width="20.625" style="1" customWidth="1"/>
    <col min="3071" max="3072" width="15.625" style="1" customWidth="1"/>
    <col min="3073" max="3073" width="9" style="1"/>
    <col min="3074" max="3074" width="9.25" style="1" customWidth="1"/>
    <col min="3075" max="3075" width="12.375" style="1" customWidth="1"/>
    <col min="3076" max="3076" width="8.125" style="1" customWidth="1"/>
    <col min="3077" max="3077" width="11.375" style="1" customWidth="1"/>
    <col min="3078" max="3320" width="9" style="1"/>
    <col min="3321" max="3321" width="2.875" style="1" customWidth="1"/>
    <col min="3322" max="3322" width="26.25" style="1" customWidth="1"/>
    <col min="3323" max="3323" width="25.625" style="1" customWidth="1"/>
    <col min="3324" max="3324" width="15.625" style="1" customWidth="1"/>
    <col min="3325" max="3326" width="20.625" style="1" customWidth="1"/>
    <col min="3327" max="3328" width="15.625" style="1" customWidth="1"/>
    <col min="3329" max="3329" width="9" style="1"/>
    <col min="3330" max="3330" width="9.25" style="1" customWidth="1"/>
    <col min="3331" max="3331" width="12.375" style="1" customWidth="1"/>
    <col min="3332" max="3332" width="8.125" style="1" customWidth="1"/>
    <col min="3333" max="3333" width="11.375" style="1" customWidth="1"/>
    <col min="3334" max="3576" width="9" style="1"/>
    <col min="3577" max="3577" width="2.875" style="1" customWidth="1"/>
    <col min="3578" max="3578" width="26.25" style="1" customWidth="1"/>
    <col min="3579" max="3579" width="25.625" style="1" customWidth="1"/>
    <col min="3580" max="3580" width="15.625" style="1" customWidth="1"/>
    <col min="3581" max="3582" width="20.625" style="1" customWidth="1"/>
    <col min="3583" max="3584" width="15.625" style="1" customWidth="1"/>
    <col min="3585" max="3585" width="9" style="1"/>
    <col min="3586" max="3586" width="9.25" style="1" customWidth="1"/>
    <col min="3587" max="3587" width="12.375" style="1" customWidth="1"/>
    <col min="3588" max="3588" width="8.125" style="1" customWidth="1"/>
    <col min="3589" max="3589" width="11.375" style="1" customWidth="1"/>
    <col min="3590" max="3832" width="9" style="1"/>
    <col min="3833" max="3833" width="2.875" style="1" customWidth="1"/>
    <col min="3834" max="3834" width="26.25" style="1" customWidth="1"/>
    <col min="3835" max="3835" width="25.625" style="1" customWidth="1"/>
    <col min="3836" max="3836" width="15.625" style="1" customWidth="1"/>
    <col min="3837" max="3838" width="20.625" style="1" customWidth="1"/>
    <col min="3839" max="3840" width="15.625" style="1" customWidth="1"/>
    <col min="3841" max="3841" width="9" style="1"/>
    <col min="3842" max="3842" width="9.25" style="1" customWidth="1"/>
    <col min="3843" max="3843" width="12.375" style="1" customWidth="1"/>
    <col min="3844" max="3844" width="8.125" style="1" customWidth="1"/>
    <col min="3845" max="3845" width="11.375" style="1" customWidth="1"/>
    <col min="3846" max="4088" width="9" style="1"/>
    <col min="4089" max="4089" width="2.875" style="1" customWidth="1"/>
    <col min="4090" max="4090" width="26.25" style="1" customWidth="1"/>
    <col min="4091" max="4091" width="25.625" style="1" customWidth="1"/>
    <col min="4092" max="4092" width="15.625" style="1" customWidth="1"/>
    <col min="4093" max="4094" width="20.625" style="1" customWidth="1"/>
    <col min="4095" max="4096" width="15.625" style="1" customWidth="1"/>
    <col min="4097" max="4097" width="9" style="1"/>
    <col min="4098" max="4098" width="9.25" style="1" customWidth="1"/>
    <col min="4099" max="4099" width="12.375" style="1" customWidth="1"/>
    <col min="4100" max="4100" width="8.125" style="1" customWidth="1"/>
    <col min="4101" max="4101" width="11.375" style="1" customWidth="1"/>
    <col min="4102" max="4344" width="9" style="1"/>
    <col min="4345" max="4345" width="2.875" style="1" customWidth="1"/>
    <col min="4346" max="4346" width="26.25" style="1" customWidth="1"/>
    <col min="4347" max="4347" width="25.625" style="1" customWidth="1"/>
    <col min="4348" max="4348" width="15.625" style="1" customWidth="1"/>
    <col min="4349" max="4350" width="20.625" style="1" customWidth="1"/>
    <col min="4351" max="4352" width="15.625" style="1" customWidth="1"/>
    <col min="4353" max="4353" width="9" style="1"/>
    <col min="4354" max="4354" width="9.25" style="1" customWidth="1"/>
    <col min="4355" max="4355" width="12.375" style="1" customWidth="1"/>
    <col min="4356" max="4356" width="8.125" style="1" customWidth="1"/>
    <col min="4357" max="4357" width="11.375" style="1" customWidth="1"/>
    <col min="4358" max="4600" width="9" style="1"/>
    <col min="4601" max="4601" width="2.875" style="1" customWidth="1"/>
    <col min="4602" max="4602" width="26.25" style="1" customWidth="1"/>
    <col min="4603" max="4603" width="25.625" style="1" customWidth="1"/>
    <col min="4604" max="4604" width="15.625" style="1" customWidth="1"/>
    <col min="4605" max="4606" width="20.625" style="1" customWidth="1"/>
    <col min="4607" max="4608" width="15.625" style="1" customWidth="1"/>
    <col min="4609" max="4609" width="9" style="1"/>
    <col min="4610" max="4610" width="9.25" style="1" customWidth="1"/>
    <col min="4611" max="4611" width="12.375" style="1" customWidth="1"/>
    <col min="4612" max="4612" width="8.125" style="1" customWidth="1"/>
    <col min="4613" max="4613" width="11.375" style="1" customWidth="1"/>
    <col min="4614" max="4856" width="9" style="1"/>
    <col min="4857" max="4857" width="2.875" style="1" customWidth="1"/>
    <col min="4858" max="4858" width="26.25" style="1" customWidth="1"/>
    <col min="4859" max="4859" width="25.625" style="1" customWidth="1"/>
    <col min="4860" max="4860" width="15.625" style="1" customWidth="1"/>
    <col min="4861" max="4862" width="20.625" style="1" customWidth="1"/>
    <col min="4863" max="4864" width="15.625" style="1" customWidth="1"/>
    <col min="4865" max="4865" width="9" style="1"/>
    <col min="4866" max="4866" width="9.25" style="1" customWidth="1"/>
    <col min="4867" max="4867" width="12.375" style="1" customWidth="1"/>
    <col min="4868" max="4868" width="8.125" style="1" customWidth="1"/>
    <col min="4869" max="4869" width="11.375" style="1" customWidth="1"/>
    <col min="4870" max="5112" width="9" style="1"/>
    <col min="5113" max="5113" width="2.875" style="1" customWidth="1"/>
    <col min="5114" max="5114" width="26.25" style="1" customWidth="1"/>
    <col min="5115" max="5115" width="25.625" style="1" customWidth="1"/>
    <col min="5116" max="5116" width="15.625" style="1" customWidth="1"/>
    <col min="5117" max="5118" width="20.625" style="1" customWidth="1"/>
    <col min="5119" max="5120" width="15.625" style="1" customWidth="1"/>
    <col min="5121" max="5121" width="9" style="1"/>
    <col min="5122" max="5122" width="9.25" style="1" customWidth="1"/>
    <col min="5123" max="5123" width="12.375" style="1" customWidth="1"/>
    <col min="5124" max="5124" width="8.125" style="1" customWidth="1"/>
    <col min="5125" max="5125" width="11.375" style="1" customWidth="1"/>
    <col min="5126" max="5368" width="9" style="1"/>
    <col min="5369" max="5369" width="2.875" style="1" customWidth="1"/>
    <col min="5370" max="5370" width="26.25" style="1" customWidth="1"/>
    <col min="5371" max="5371" width="25.625" style="1" customWidth="1"/>
    <col min="5372" max="5372" width="15.625" style="1" customWidth="1"/>
    <col min="5373" max="5374" width="20.625" style="1" customWidth="1"/>
    <col min="5375" max="5376" width="15.625" style="1" customWidth="1"/>
    <col min="5377" max="5377" width="9" style="1"/>
    <col min="5378" max="5378" width="9.25" style="1" customWidth="1"/>
    <col min="5379" max="5379" width="12.375" style="1" customWidth="1"/>
    <col min="5380" max="5380" width="8.125" style="1" customWidth="1"/>
    <col min="5381" max="5381" width="11.375" style="1" customWidth="1"/>
    <col min="5382" max="5624" width="9" style="1"/>
    <col min="5625" max="5625" width="2.875" style="1" customWidth="1"/>
    <col min="5626" max="5626" width="26.25" style="1" customWidth="1"/>
    <col min="5627" max="5627" width="25.625" style="1" customWidth="1"/>
    <col min="5628" max="5628" width="15.625" style="1" customWidth="1"/>
    <col min="5629" max="5630" width="20.625" style="1" customWidth="1"/>
    <col min="5631" max="5632" width="15.625" style="1" customWidth="1"/>
    <col min="5633" max="5633" width="9" style="1"/>
    <col min="5634" max="5634" width="9.25" style="1" customWidth="1"/>
    <col min="5635" max="5635" width="12.375" style="1" customWidth="1"/>
    <col min="5636" max="5636" width="8.125" style="1" customWidth="1"/>
    <col min="5637" max="5637" width="11.375" style="1" customWidth="1"/>
    <col min="5638" max="5880" width="9" style="1"/>
    <col min="5881" max="5881" width="2.875" style="1" customWidth="1"/>
    <col min="5882" max="5882" width="26.25" style="1" customWidth="1"/>
    <col min="5883" max="5883" width="25.625" style="1" customWidth="1"/>
    <col min="5884" max="5884" width="15.625" style="1" customWidth="1"/>
    <col min="5885" max="5886" width="20.625" style="1" customWidth="1"/>
    <col min="5887" max="5888" width="15.625" style="1" customWidth="1"/>
    <col min="5889" max="5889" width="9" style="1"/>
    <col min="5890" max="5890" width="9.25" style="1" customWidth="1"/>
    <col min="5891" max="5891" width="12.375" style="1" customWidth="1"/>
    <col min="5892" max="5892" width="8.125" style="1" customWidth="1"/>
    <col min="5893" max="5893" width="11.375" style="1" customWidth="1"/>
    <col min="5894" max="6136" width="9" style="1"/>
    <col min="6137" max="6137" width="2.875" style="1" customWidth="1"/>
    <col min="6138" max="6138" width="26.25" style="1" customWidth="1"/>
    <col min="6139" max="6139" width="25.625" style="1" customWidth="1"/>
    <col min="6140" max="6140" width="15.625" style="1" customWidth="1"/>
    <col min="6141" max="6142" width="20.625" style="1" customWidth="1"/>
    <col min="6143" max="6144" width="15.625" style="1" customWidth="1"/>
    <col min="6145" max="6145" width="9" style="1"/>
    <col min="6146" max="6146" width="9.25" style="1" customWidth="1"/>
    <col min="6147" max="6147" width="12.375" style="1" customWidth="1"/>
    <col min="6148" max="6148" width="8.125" style="1" customWidth="1"/>
    <col min="6149" max="6149" width="11.375" style="1" customWidth="1"/>
    <col min="6150" max="6392" width="9" style="1"/>
    <col min="6393" max="6393" width="2.875" style="1" customWidth="1"/>
    <col min="6394" max="6394" width="26.25" style="1" customWidth="1"/>
    <col min="6395" max="6395" width="25.625" style="1" customWidth="1"/>
    <col min="6396" max="6396" width="15.625" style="1" customWidth="1"/>
    <col min="6397" max="6398" width="20.625" style="1" customWidth="1"/>
    <col min="6399" max="6400" width="15.625" style="1" customWidth="1"/>
    <col min="6401" max="6401" width="9" style="1"/>
    <col min="6402" max="6402" width="9.25" style="1" customWidth="1"/>
    <col min="6403" max="6403" width="12.375" style="1" customWidth="1"/>
    <col min="6404" max="6404" width="8.125" style="1" customWidth="1"/>
    <col min="6405" max="6405" width="11.375" style="1" customWidth="1"/>
    <col min="6406" max="6648" width="9" style="1"/>
    <col min="6649" max="6649" width="2.875" style="1" customWidth="1"/>
    <col min="6650" max="6650" width="26.25" style="1" customWidth="1"/>
    <col min="6651" max="6651" width="25.625" style="1" customWidth="1"/>
    <col min="6652" max="6652" width="15.625" style="1" customWidth="1"/>
    <col min="6653" max="6654" width="20.625" style="1" customWidth="1"/>
    <col min="6655" max="6656" width="15.625" style="1" customWidth="1"/>
    <col min="6657" max="6657" width="9" style="1"/>
    <col min="6658" max="6658" width="9.25" style="1" customWidth="1"/>
    <col min="6659" max="6659" width="12.375" style="1" customWidth="1"/>
    <col min="6660" max="6660" width="8.125" style="1" customWidth="1"/>
    <col min="6661" max="6661" width="11.375" style="1" customWidth="1"/>
    <col min="6662" max="6904" width="9" style="1"/>
    <col min="6905" max="6905" width="2.875" style="1" customWidth="1"/>
    <col min="6906" max="6906" width="26.25" style="1" customWidth="1"/>
    <col min="6907" max="6907" width="25.625" style="1" customWidth="1"/>
    <col min="6908" max="6908" width="15.625" style="1" customWidth="1"/>
    <col min="6909" max="6910" width="20.625" style="1" customWidth="1"/>
    <col min="6911" max="6912" width="15.625" style="1" customWidth="1"/>
    <col min="6913" max="6913" width="9" style="1"/>
    <col min="6914" max="6914" width="9.25" style="1" customWidth="1"/>
    <col min="6915" max="6915" width="12.375" style="1" customWidth="1"/>
    <col min="6916" max="6916" width="8.125" style="1" customWidth="1"/>
    <col min="6917" max="6917" width="11.375" style="1" customWidth="1"/>
    <col min="6918" max="7160" width="9" style="1"/>
    <col min="7161" max="7161" width="2.875" style="1" customWidth="1"/>
    <col min="7162" max="7162" width="26.25" style="1" customWidth="1"/>
    <col min="7163" max="7163" width="25.625" style="1" customWidth="1"/>
    <col min="7164" max="7164" width="15.625" style="1" customWidth="1"/>
    <col min="7165" max="7166" width="20.625" style="1" customWidth="1"/>
    <col min="7167" max="7168" width="15.625" style="1" customWidth="1"/>
    <col min="7169" max="7169" width="9" style="1"/>
    <col min="7170" max="7170" width="9.25" style="1" customWidth="1"/>
    <col min="7171" max="7171" width="12.375" style="1" customWidth="1"/>
    <col min="7172" max="7172" width="8.125" style="1" customWidth="1"/>
    <col min="7173" max="7173" width="11.375" style="1" customWidth="1"/>
    <col min="7174" max="7416" width="9" style="1"/>
    <col min="7417" max="7417" width="2.875" style="1" customWidth="1"/>
    <col min="7418" max="7418" width="26.25" style="1" customWidth="1"/>
    <col min="7419" max="7419" width="25.625" style="1" customWidth="1"/>
    <col min="7420" max="7420" width="15.625" style="1" customWidth="1"/>
    <col min="7421" max="7422" width="20.625" style="1" customWidth="1"/>
    <col min="7423" max="7424" width="15.625" style="1" customWidth="1"/>
    <col min="7425" max="7425" width="9" style="1"/>
    <col min="7426" max="7426" width="9.25" style="1" customWidth="1"/>
    <col min="7427" max="7427" width="12.375" style="1" customWidth="1"/>
    <col min="7428" max="7428" width="8.125" style="1" customWidth="1"/>
    <col min="7429" max="7429" width="11.375" style="1" customWidth="1"/>
    <col min="7430" max="7672" width="9" style="1"/>
    <col min="7673" max="7673" width="2.875" style="1" customWidth="1"/>
    <col min="7674" max="7674" width="26.25" style="1" customWidth="1"/>
    <col min="7675" max="7675" width="25.625" style="1" customWidth="1"/>
    <col min="7676" max="7676" width="15.625" style="1" customWidth="1"/>
    <col min="7677" max="7678" width="20.625" style="1" customWidth="1"/>
    <col min="7679" max="7680" width="15.625" style="1" customWidth="1"/>
    <col min="7681" max="7681" width="9" style="1"/>
    <col min="7682" max="7682" width="9.25" style="1" customWidth="1"/>
    <col min="7683" max="7683" width="12.375" style="1" customWidth="1"/>
    <col min="7684" max="7684" width="8.125" style="1" customWidth="1"/>
    <col min="7685" max="7685" width="11.375" style="1" customWidth="1"/>
    <col min="7686" max="7928" width="9" style="1"/>
    <col min="7929" max="7929" width="2.875" style="1" customWidth="1"/>
    <col min="7930" max="7930" width="26.25" style="1" customWidth="1"/>
    <col min="7931" max="7931" width="25.625" style="1" customWidth="1"/>
    <col min="7932" max="7932" width="15.625" style="1" customWidth="1"/>
    <col min="7933" max="7934" width="20.625" style="1" customWidth="1"/>
    <col min="7935" max="7936" width="15.625" style="1" customWidth="1"/>
    <col min="7937" max="7937" width="9" style="1"/>
    <col min="7938" max="7938" width="9.25" style="1" customWidth="1"/>
    <col min="7939" max="7939" width="12.375" style="1" customWidth="1"/>
    <col min="7940" max="7940" width="8.125" style="1" customWidth="1"/>
    <col min="7941" max="7941" width="11.375" style="1" customWidth="1"/>
    <col min="7942" max="8184" width="9" style="1"/>
    <col min="8185" max="8185" width="2.875" style="1" customWidth="1"/>
    <col min="8186" max="8186" width="26.25" style="1" customWidth="1"/>
    <col min="8187" max="8187" width="25.625" style="1" customWidth="1"/>
    <col min="8188" max="8188" width="15.625" style="1" customWidth="1"/>
    <col min="8189" max="8190" width="20.625" style="1" customWidth="1"/>
    <col min="8191" max="8192" width="15.625" style="1" customWidth="1"/>
    <col min="8193" max="8193" width="9" style="1"/>
    <col min="8194" max="8194" width="9.25" style="1" customWidth="1"/>
    <col min="8195" max="8195" width="12.375" style="1" customWidth="1"/>
    <col min="8196" max="8196" width="8.125" style="1" customWidth="1"/>
    <col min="8197" max="8197" width="11.375" style="1" customWidth="1"/>
    <col min="8198" max="8440" width="9" style="1"/>
    <col min="8441" max="8441" width="2.875" style="1" customWidth="1"/>
    <col min="8442" max="8442" width="26.25" style="1" customWidth="1"/>
    <col min="8443" max="8443" width="25.625" style="1" customWidth="1"/>
    <col min="8444" max="8444" width="15.625" style="1" customWidth="1"/>
    <col min="8445" max="8446" width="20.625" style="1" customWidth="1"/>
    <col min="8447" max="8448" width="15.625" style="1" customWidth="1"/>
    <col min="8449" max="8449" width="9" style="1"/>
    <col min="8450" max="8450" width="9.25" style="1" customWidth="1"/>
    <col min="8451" max="8451" width="12.375" style="1" customWidth="1"/>
    <col min="8452" max="8452" width="8.125" style="1" customWidth="1"/>
    <col min="8453" max="8453" width="11.375" style="1" customWidth="1"/>
    <col min="8454" max="8696" width="9" style="1"/>
    <col min="8697" max="8697" width="2.875" style="1" customWidth="1"/>
    <col min="8698" max="8698" width="26.25" style="1" customWidth="1"/>
    <col min="8699" max="8699" width="25.625" style="1" customWidth="1"/>
    <col min="8700" max="8700" width="15.625" style="1" customWidth="1"/>
    <col min="8701" max="8702" width="20.625" style="1" customWidth="1"/>
    <col min="8703" max="8704" width="15.625" style="1" customWidth="1"/>
    <col min="8705" max="8705" width="9" style="1"/>
    <col min="8706" max="8706" width="9.25" style="1" customWidth="1"/>
    <col min="8707" max="8707" width="12.375" style="1" customWidth="1"/>
    <col min="8708" max="8708" width="8.125" style="1" customWidth="1"/>
    <col min="8709" max="8709" width="11.375" style="1" customWidth="1"/>
    <col min="8710" max="8952" width="9" style="1"/>
    <col min="8953" max="8953" width="2.875" style="1" customWidth="1"/>
    <col min="8954" max="8954" width="26.25" style="1" customWidth="1"/>
    <col min="8955" max="8955" width="25.625" style="1" customWidth="1"/>
    <col min="8956" max="8956" width="15.625" style="1" customWidth="1"/>
    <col min="8957" max="8958" width="20.625" style="1" customWidth="1"/>
    <col min="8959" max="8960" width="15.625" style="1" customWidth="1"/>
    <col min="8961" max="8961" width="9" style="1"/>
    <col min="8962" max="8962" width="9.25" style="1" customWidth="1"/>
    <col min="8963" max="8963" width="12.375" style="1" customWidth="1"/>
    <col min="8964" max="8964" width="8.125" style="1" customWidth="1"/>
    <col min="8965" max="8965" width="11.375" style="1" customWidth="1"/>
    <col min="8966" max="9208" width="9" style="1"/>
    <col min="9209" max="9209" width="2.875" style="1" customWidth="1"/>
    <col min="9210" max="9210" width="26.25" style="1" customWidth="1"/>
    <col min="9211" max="9211" width="25.625" style="1" customWidth="1"/>
    <col min="9212" max="9212" width="15.625" style="1" customWidth="1"/>
    <col min="9213" max="9214" width="20.625" style="1" customWidth="1"/>
    <col min="9215" max="9216" width="15.625" style="1" customWidth="1"/>
    <col min="9217" max="9217" width="9" style="1"/>
    <col min="9218" max="9218" width="9.25" style="1" customWidth="1"/>
    <col min="9219" max="9219" width="12.375" style="1" customWidth="1"/>
    <col min="9220" max="9220" width="8.125" style="1" customWidth="1"/>
    <col min="9221" max="9221" width="11.375" style="1" customWidth="1"/>
    <col min="9222" max="9464" width="9" style="1"/>
    <col min="9465" max="9465" width="2.875" style="1" customWidth="1"/>
    <col min="9466" max="9466" width="26.25" style="1" customWidth="1"/>
    <col min="9467" max="9467" width="25.625" style="1" customWidth="1"/>
    <col min="9468" max="9468" width="15.625" style="1" customWidth="1"/>
    <col min="9469" max="9470" width="20.625" style="1" customWidth="1"/>
    <col min="9471" max="9472" width="15.625" style="1" customWidth="1"/>
    <col min="9473" max="9473" width="9" style="1"/>
    <col min="9474" max="9474" width="9.25" style="1" customWidth="1"/>
    <col min="9475" max="9475" width="12.375" style="1" customWidth="1"/>
    <col min="9476" max="9476" width="8.125" style="1" customWidth="1"/>
    <col min="9477" max="9477" width="11.375" style="1" customWidth="1"/>
    <col min="9478" max="9720" width="9" style="1"/>
    <col min="9721" max="9721" width="2.875" style="1" customWidth="1"/>
    <col min="9722" max="9722" width="26.25" style="1" customWidth="1"/>
    <col min="9723" max="9723" width="25.625" style="1" customWidth="1"/>
    <col min="9724" max="9724" width="15.625" style="1" customWidth="1"/>
    <col min="9725" max="9726" width="20.625" style="1" customWidth="1"/>
    <col min="9727" max="9728" width="15.625" style="1" customWidth="1"/>
    <col min="9729" max="9729" width="9" style="1"/>
    <col min="9730" max="9730" width="9.25" style="1" customWidth="1"/>
    <col min="9731" max="9731" width="12.375" style="1" customWidth="1"/>
    <col min="9732" max="9732" width="8.125" style="1" customWidth="1"/>
    <col min="9733" max="9733" width="11.375" style="1" customWidth="1"/>
    <col min="9734" max="9976" width="9" style="1"/>
    <col min="9977" max="9977" width="2.875" style="1" customWidth="1"/>
    <col min="9978" max="9978" width="26.25" style="1" customWidth="1"/>
    <col min="9979" max="9979" width="25.625" style="1" customWidth="1"/>
    <col min="9980" max="9980" width="15.625" style="1" customWidth="1"/>
    <col min="9981" max="9982" width="20.625" style="1" customWidth="1"/>
    <col min="9983" max="9984" width="15.625" style="1" customWidth="1"/>
    <col min="9985" max="9985" width="9" style="1"/>
    <col min="9986" max="9986" width="9.25" style="1" customWidth="1"/>
    <col min="9987" max="9987" width="12.375" style="1" customWidth="1"/>
    <col min="9988" max="9988" width="8.125" style="1" customWidth="1"/>
    <col min="9989" max="9989" width="11.375" style="1" customWidth="1"/>
    <col min="9990" max="10232" width="9" style="1"/>
    <col min="10233" max="10233" width="2.875" style="1" customWidth="1"/>
    <col min="10234" max="10234" width="26.25" style="1" customWidth="1"/>
    <col min="10235" max="10235" width="25.625" style="1" customWidth="1"/>
    <col min="10236" max="10236" width="15.625" style="1" customWidth="1"/>
    <col min="10237" max="10238" width="20.625" style="1" customWidth="1"/>
    <col min="10239" max="10240" width="15.625" style="1" customWidth="1"/>
    <col min="10241" max="10241" width="9" style="1"/>
    <col min="10242" max="10242" width="9.25" style="1" customWidth="1"/>
    <col min="10243" max="10243" width="12.375" style="1" customWidth="1"/>
    <col min="10244" max="10244" width="8.125" style="1" customWidth="1"/>
    <col min="10245" max="10245" width="11.375" style="1" customWidth="1"/>
    <col min="10246" max="10488" width="9" style="1"/>
    <col min="10489" max="10489" width="2.875" style="1" customWidth="1"/>
    <col min="10490" max="10490" width="26.25" style="1" customWidth="1"/>
    <col min="10491" max="10491" width="25.625" style="1" customWidth="1"/>
    <col min="10492" max="10492" width="15.625" style="1" customWidth="1"/>
    <col min="10493" max="10494" width="20.625" style="1" customWidth="1"/>
    <col min="10495" max="10496" width="15.625" style="1" customWidth="1"/>
    <col min="10497" max="10497" width="9" style="1"/>
    <col min="10498" max="10498" width="9.25" style="1" customWidth="1"/>
    <col min="10499" max="10499" width="12.375" style="1" customWidth="1"/>
    <col min="10500" max="10500" width="8.125" style="1" customWidth="1"/>
    <col min="10501" max="10501" width="11.375" style="1" customWidth="1"/>
    <col min="10502" max="10744" width="9" style="1"/>
    <col min="10745" max="10745" width="2.875" style="1" customWidth="1"/>
    <col min="10746" max="10746" width="26.25" style="1" customWidth="1"/>
    <col min="10747" max="10747" width="25.625" style="1" customWidth="1"/>
    <col min="10748" max="10748" width="15.625" style="1" customWidth="1"/>
    <col min="10749" max="10750" width="20.625" style="1" customWidth="1"/>
    <col min="10751" max="10752" width="15.625" style="1" customWidth="1"/>
    <col min="10753" max="10753" width="9" style="1"/>
    <col min="10754" max="10754" width="9.25" style="1" customWidth="1"/>
    <col min="10755" max="10755" width="12.375" style="1" customWidth="1"/>
    <col min="10756" max="10756" width="8.125" style="1" customWidth="1"/>
    <col min="10757" max="10757" width="11.375" style="1" customWidth="1"/>
    <col min="10758" max="11000" width="9" style="1"/>
    <col min="11001" max="11001" width="2.875" style="1" customWidth="1"/>
    <col min="11002" max="11002" width="26.25" style="1" customWidth="1"/>
    <col min="11003" max="11003" width="25.625" style="1" customWidth="1"/>
    <col min="11004" max="11004" width="15.625" style="1" customWidth="1"/>
    <col min="11005" max="11006" width="20.625" style="1" customWidth="1"/>
    <col min="11007" max="11008" width="15.625" style="1" customWidth="1"/>
    <col min="11009" max="11009" width="9" style="1"/>
    <col min="11010" max="11010" width="9.25" style="1" customWidth="1"/>
    <col min="11011" max="11011" width="12.375" style="1" customWidth="1"/>
    <col min="11012" max="11012" width="8.125" style="1" customWidth="1"/>
    <col min="11013" max="11013" width="11.375" style="1" customWidth="1"/>
    <col min="11014" max="11256" width="9" style="1"/>
    <col min="11257" max="11257" width="2.875" style="1" customWidth="1"/>
    <col min="11258" max="11258" width="26.25" style="1" customWidth="1"/>
    <col min="11259" max="11259" width="25.625" style="1" customWidth="1"/>
    <col min="11260" max="11260" width="15.625" style="1" customWidth="1"/>
    <col min="11261" max="11262" width="20.625" style="1" customWidth="1"/>
    <col min="11263" max="11264" width="15.625" style="1" customWidth="1"/>
    <col min="11265" max="11265" width="9" style="1"/>
    <col min="11266" max="11266" width="9.25" style="1" customWidth="1"/>
    <col min="11267" max="11267" width="12.375" style="1" customWidth="1"/>
    <col min="11268" max="11268" width="8.125" style="1" customWidth="1"/>
    <col min="11269" max="11269" width="11.375" style="1" customWidth="1"/>
    <col min="11270" max="11512" width="9" style="1"/>
    <col min="11513" max="11513" width="2.875" style="1" customWidth="1"/>
    <col min="11514" max="11514" width="26.25" style="1" customWidth="1"/>
    <col min="11515" max="11515" width="25.625" style="1" customWidth="1"/>
    <col min="11516" max="11516" width="15.625" style="1" customWidth="1"/>
    <col min="11517" max="11518" width="20.625" style="1" customWidth="1"/>
    <col min="11519" max="11520" width="15.625" style="1" customWidth="1"/>
    <col min="11521" max="11521" width="9" style="1"/>
    <col min="11522" max="11522" width="9.25" style="1" customWidth="1"/>
    <col min="11523" max="11523" width="12.375" style="1" customWidth="1"/>
    <col min="11524" max="11524" width="8.125" style="1" customWidth="1"/>
    <col min="11525" max="11525" width="11.375" style="1" customWidth="1"/>
    <col min="11526" max="11768" width="9" style="1"/>
    <col min="11769" max="11769" width="2.875" style="1" customWidth="1"/>
    <col min="11770" max="11770" width="26.25" style="1" customWidth="1"/>
    <col min="11771" max="11771" width="25.625" style="1" customWidth="1"/>
    <col min="11772" max="11772" width="15.625" style="1" customWidth="1"/>
    <col min="11773" max="11774" width="20.625" style="1" customWidth="1"/>
    <col min="11775" max="11776" width="15.625" style="1" customWidth="1"/>
    <col min="11777" max="11777" width="9" style="1"/>
    <col min="11778" max="11778" width="9.25" style="1" customWidth="1"/>
    <col min="11779" max="11779" width="12.375" style="1" customWidth="1"/>
    <col min="11780" max="11780" width="8.125" style="1" customWidth="1"/>
    <col min="11781" max="11781" width="11.375" style="1" customWidth="1"/>
    <col min="11782" max="12024" width="9" style="1"/>
    <col min="12025" max="12025" width="2.875" style="1" customWidth="1"/>
    <col min="12026" max="12026" width="26.25" style="1" customWidth="1"/>
    <col min="12027" max="12027" width="25.625" style="1" customWidth="1"/>
    <col min="12028" max="12028" width="15.625" style="1" customWidth="1"/>
    <col min="12029" max="12030" width="20.625" style="1" customWidth="1"/>
    <col min="12031" max="12032" width="15.625" style="1" customWidth="1"/>
    <col min="12033" max="12033" width="9" style="1"/>
    <col min="12034" max="12034" width="9.25" style="1" customWidth="1"/>
    <col min="12035" max="12035" width="12.375" style="1" customWidth="1"/>
    <col min="12036" max="12036" width="8.125" style="1" customWidth="1"/>
    <col min="12037" max="12037" width="11.375" style="1" customWidth="1"/>
    <col min="12038" max="12280" width="9" style="1"/>
    <col min="12281" max="12281" width="2.875" style="1" customWidth="1"/>
    <col min="12282" max="12282" width="26.25" style="1" customWidth="1"/>
    <col min="12283" max="12283" width="25.625" style="1" customWidth="1"/>
    <col min="12284" max="12284" width="15.625" style="1" customWidth="1"/>
    <col min="12285" max="12286" width="20.625" style="1" customWidth="1"/>
    <col min="12287" max="12288" width="15.625" style="1" customWidth="1"/>
    <col min="12289" max="12289" width="9" style="1"/>
    <col min="12290" max="12290" width="9.25" style="1" customWidth="1"/>
    <col min="12291" max="12291" width="12.375" style="1" customWidth="1"/>
    <col min="12292" max="12292" width="8.125" style="1" customWidth="1"/>
    <col min="12293" max="12293" width="11.375" style="1" customWidth="1"/>
    <col min="12294" max="12536" width="9" style="1"/>
    <col min="12537" max="12537" width="2.875" style="1" customWidth="1"/>
    <col min="12538" max="12538" width="26.25" style="1" customWidth="1"/>
    <col min="12539" max="12539" width="25.625" style="1" customWidth="1"/>
    <col min="12540" max="12540" width="15.625" style="1" customWidth="1"/>
    <col min="12541" max="12542" width="20.625" style="1" customWidth="1"/>
    <col min="12543" max="12544" width="15.625" style="1" customWidth="1"/>
    <col min="12545" max="12545" width="9" style="1"/>
    <col min="12546" max="12546" width="9.25" style="1" customWidth="1"/>
    <col min="12547" max="12547" width="12.375" style="1" customWidth="1"/>
    <col min="12548" max="12548" width="8.125" style="1" customWidth="1"/>
    <col min="12549" max="12549" width="11.375" style="1" customWidth="1"/>
    <col min="12550" max="12792" width="9" style="1"/>
    <col min="12793" max="12793" width="2.875" style="1" customWidth="1"/>
    <col min="12794" max="12794" width="26.25" style="1" customWidth="1"/>
    <col min="12795" max="12795" width="25.625" style="1" customWidth="1"/>
    <col min="12796" max="12796" width="15.625" style="1" customWidth="1"/>
    <col min="12797" max="12798" width="20.625" style="1" customWidth="1"/>
    <col min="12799" max="12800" width="15.625" style="1" customWidth="1"/>
    <col min="12801" max="12801" width="9" style="1"/>
    <col min="12802" max="12802" width="9.25" style="1" customWidth="1"/>
    <col min="12803" max="12803" width="12.375" style="1" customWidth="1"/>
    <col min="12804" max="12804" width="8.125" style="1" customWidth="1"/>
    <col min="12805" max="12805" width="11.375" style="1" customWidth="1"/>
    <col min="12806" max="13048" width="9" style="1"/>
    <col min="13049" max="13049" width="2.875" style="1" customWidth="1"/>
    <col min="13050" max="13050" width="26.25" style="1" customWidth="1"/>
    <col min="13051" max="13051" width="25.625" style="1" customWidth="1"/>
    <col min="13052" max="13052" width="15.625" style="1" customWidth="1"/>
    <col min="13053" max="13054" width="20.625" style="1" customWidth="1"/>
    <col min="13055" max="13056" width="15.625" style="1" customWidth="1"/>
    <col min="13057" max="13057" width="9" style="1"/>
    <col min="13058" max="13058" width="9.25" style="1" customWidth="1"/>
    <col min="13059" max="13059" width="12.375" style="1" customWidth="1"/>
    <col min="13060" max="13060" width="8.125" style="1" customWidth="1"/>
    <col min="13061" max="13061" width="11.375" style="1" customWidth="1"/>
    <col min="13062" max="13304" width="9" style="1"/>
    <col min="13305" max="13305" width="2.875" style="1" customWidth="1"/>
    <col min="13306" max="13306" width="26.25" style="1" customWidth="1"/>
    <col min="13307" max="13307" width="25.625" style="1" customWidth="1"/>
    <col min="13308" max="13308" width="15.625" style="1" customWidth="1"/>
    <col min="13309" max="13310" width="20.625" style="1" customWidth="1"/>
    <col min="13311" max="13312" width="15.625" style="1" customWidth="1"/>
    <col min="13313" max="13313" width="9" style="1"/>
    <col min="13314" max="13314" width="9.25" style="1" customWidth="1"/>
    <col min="13315" max="13315" width="12.375" style="1" customWidth="1"/>
    <col min="13316" max="13316" width="8.125" style="1" customWidth="1"/>
    <col min="13317" max="13317" width="11.375" style="1" customWidth="1"/>
    <col min="13318" max="13560" width="9" style="1"/>
    <col min="13561" max="13561" width="2.875" style="1" customWidth="1"/>
    <col min="13562" max="13562" width="26.25" style="1" customWidth="1"/>
    <col min="13563" max="13563" width="25.625" style="1" customWidth="1"/>
    <col min="13564" max="13564" width="15.625" style="1" customWidth="1"/>
    <col min="13565" max="13566" width="20.625" style="1" customWidth="1"/>
    <col min="13567" max="13568" width="15.625" style="1" customWidth="1"/>
    <col min="13569" max="13569" width="9" style="1"/>
    <col min="13570" max="13570" width="9.25" style="1" customWidth="1"/>
    <col min="13571" max="13571" width="12.375" style="1" customWidth="1"/>
    <col min="13572" max="13572" width="8.125" style="1" customWidth="1"/>
    <col min="13573" max="13573" width="11.375" style="1" customWidth="1"/>
    <col min="13574" max="13816" width="9" style="1"/>
    <col min="13817" max="13817" width="2.875" style="1" customWidth="1"/>
    <col min="13818" max="13818" width="26.25" style="1" customWidth="1"/>
    <col min="13819" max="13819" width="25.625" style="1" customWidth="1"/>
    <col min="13820" max="13820" width="15.625" style="1" customWidth="1"/>
    <col min="13821" max="13822" width="20.625" style="1" customWidth="1"/>
    <col min="13823" max="13824" width="15.625" style="1" customWidth="1"/>
    <col min="13825" max="13825" width="9" style="1"/>
    <col min="13826" max="13826" width="9.25" style="1" customWidth="1"/>
    <col min="13827" max="13827" width="12.375" style="1" customWidth="1"/>
    <col min="13828" max="13828" width="8.125" style="1" customWidth="1"/>
    <col min="13829" max="13829" width="11.375" style="1" customWidth="1"/>
    <col min="13830" max="14072" width="9" style="1"/>
    <col min="14073" max="14073" width="2.875" style="1" customWidth="1"/>
    <col min="14074" max="14074" width="26.25" style="1" customWidth="1"/>
    <col min="14075" max="14075" width="25.625" style="1" customWidth="1"/>
    <col min="14076" max="14076" width="15.625" style="1" customWidth="1"/>
    <col min="14077" max="14078" width="20.625" style="1" customWidth="1"/>
    <col min="14079" max="14080" width="15.625" style="1" customWidth="1"/>
    <col min="14081" max="14081" width="9" style="1"/>
    <col min="14082" max="14082" width="9.25" style="1" customWidth="1"/>
    <col min="14083" max="14083" width="12.375" style="1" customWidth="1"/>
    <col min="14084" max="14084" width="8.125" style="1" customWidth="1"/>
    <col min="14085" max="14085" width="11.375" style="1" customWidth="1"/>
    <col min="14086" max="14328" width="9" style="1"/>
    <col min="14329" max="14329" width="2.875" style="1" customWidth="1"/>
    <col min="14330" max="14330" width="26.25" style="1" customWidth="1"/>
    <col min="14331" max="14331" width="25.625" style="1" customWidth="1"/>
    <col min="14332" max="14332" width="15.625" style="1" customWidth="1"/>
    <col min="14333" max="14334" width="20.625" style="1" customWidth="1"/>
    <col min="14335" max="14336" width="15.625" style="1" customWidth="1"/>
    <col min="14337" max="14337" width="9" style="1"/>
    <col min="14338" max="14338" width="9.25" style="1" customWidth="1"/>
    <col min="14339" max="14339" width="12.375" style="1" customWidth="1"/>
    <col min="14340" max="14340" width="8.125" style="1" customWidth="1"/>
    <col min="14341" max="14341" width="11.375" style="1" customWidth="1"/>
    <col min="14342" max="14584" width="9" style="1"/>
    <col min="14585" max="14585" width="2.875" style="1" customWidth="1"/>
    <col min="14586" max="14586" width="26.25" style="1" customWidth="1"/>
    <col min="14587" max="14587" width="25.625" style="1" customWidth="1"/>
    <col min="14588" max="14588" width="15.625" style="1" customWidth="1"/>
    <col min="14589" max="14590" width="20.625" style="1" customWidth="1"/>
    <col min="14591" max="14592" width="15.625" style="1" customWidth="1"/>
    <col min="14593" max="14593" width="9" style="1"/>
    <col min="14594" max="14594" width="9.25" style="1" customWidth="1"/>
    <col min="14595" max="14595" width="12.375" style="1" customWidth="1"/>
    <col min="14596" max="14596" width="8.125" style="1" customWidth="1"/>
    <col min="14597" max="14597" width="11.375" style="1" customWidth="1"/>
    <col min="14598" max="14840" width="9" style="1"/>
    <col min="14841" max="14841" width="2.875" style="1" customWidth="1"/>
    <col min="14842" max="14842" width="26.25" style="1" customWidth="1"/>
    <col min="14843" max="14843" width="25.625" style="1" customWidth="1"/>
    <col min="14844" max="14844" width="15.625" style="1" customWidth="1"/>
    <col min="14845" max="14846" width="20.625" style="1" customWidth="1"/>
    <col min="14847" max="14848" width="15.625" style="1" customWidth="1"/>
    <col min="14849" max="14849" width="9" style="1"/>
    <col min="14850" max="14850" width="9.25" style="1" customWidth="1"/>
    <col min="14851" max="14851" width="12.375" style="1" customWidth="1"/>
    <col min="14852" max="14852" width="8.125" style="1" customWidth="1"/>
    <col min="14853" max="14853" width="11.375" style="1" customWidth="1"/>
    <col min="14854" max="15096" width="9" style="1"/>
    <col min="15097" max="15097" width="2.875" style="1" customWidth="1"/>
    <col min="15098" max="15098" width="26.25" style="1" customWidth="1"/>
    <col min="15099" max="15099" width="25.625" style="1" customWidth="1"/>
    <col min="15100" max="15100" width="15.625" style="1" customWidth="1"/>
    <col min="15101" max="15102" width="20.625" style="1" customWidth="1"/>
    <col min="15103" max="15104" width="15.625" style="1" customWidth="1"/>
    <col min="15105" max="15105" width="9" style="1"/>
    <col min="15106" max="15106" width="9.25" style="1" customWidth="1"/>
    <col min="15107" max="15107" width="12.375" style="1" customWidth="1"/>
    <col min="15108" max="15108" width="8.125" style="1" customWidth="1"/>
    <col min="15109" max="15109" width="11.375" style="1" customWidth="1"/>
    <col min="15110" max="15352" width="9" style="1"/>
    <col min="15353" max="15353" width="2.875" style="1" customWidth="1"/>
    <col min="15354" max="15354" width="26.25" style="1" customWidth="1"/>
    <col min="15355" max="15355" width="25.625" style="1" customWidth="1"/>
    <col min="15356" max="15356" width="15.625" style="1" customWidth="1"/>
    <col min="15357" max="15358" width="20.625" style="1" customWidth="1"/>
    <col min="15359" max="15360" width="15.625" style="1" customWidth="1"/>
    <col min="15361" max="15361" width="9" style="1"/>
    <col min="15362" max="15362" width="9.25" style="1" customWidth="1"/>
    <col min="15363" max="15363" width="12.375" style="1" customWidth="1"/>
    <col min="15364" max="15364" width="8.125" style="1" customWidth="1"/>
    <col min="15365" max="15365" width="11.375" style="1" customWidth="1"/>
    <col min="15366" max="15608" width="9" style="1"/>
    <col min="15609" max="15609" width="2.875" style="1" customWidth="1"/>
    <col min="15610" max="15610" width="26.25" style="1" customWidth="1"/>
    <col min="15611" max="15611" width="25.625" style="1" customWidth="1"/>
    <col min="15612" max="15612" width="15.625" style="1" customWidth="1"/>
    <col min="15613" max="15614" width="20.625" style="1" customWidth="1"/>
    <col min="15615" max="15616" width="15.625" style="1" customWidth="1"/>
    <col min="15617" max="15617" width="9" style="1"/>
    <col min="15618" max="15618" width="9.25" style="1" customWidth="1"/>
    <col min="15619" max="15619" width="12.375" style="1" customWidth="1"/>
    <col min="15620" max="15620" width="8.125" style="1" customWidth="1"/>
    <col min="15621" max="15621" width="11.375" style="1" customWidth="1"/>
    <col min="15622" max="15864" width="9" style="1"/>
    <col min="15865" max="15865" width="2.875" style="1" customWidth="1"/>
    <col min="15866" max="15866" width="26.25" style="1" customWidth="1"/>
    <col min="15867" max="15867" width="25.625" style="1" customWidth="1"/>
    <col min="15868" max="15868" width="15.625" style="1" customWidth="1"/>
    <col min="15869" max="15870" width="20.625" style="1" customWidth="1"/>
    <col min="15871" max="15872" width="15.625" style="1" customWidth="1"/>
    <col min="15873" max="15873" width="9" style="1"/>
    <col min="15874" max="15874" width="9.25" style="1" customWidth="1"/>
    <col min="15875" max="15875" width="12.375" style="1" customWidth="1"/>
    <col min="15876" max="15876" width="8.125" style="1" customWidth="1"/>
    <col min="15877" max="15877" width="11.375" style="1" customWidth="1"/>
    <col min="15878" max="16120" width="9" style="1"/>
    <col min="16121" max="16121" width="2.875" style="1" customWidth="1"/>
    <col min="16122" max="16122" width="26.25" style="1" customWidth="1"/>
    <col min="16123" max="16123" width="25.625" style="1" customWidth="1"/>
    <col min="16124" max="16124" width="15.625" style="1" customWidth="1"/>
    <col min="16125" max="16126" width="20.625" style="1" customWidth="1"/>
    <col min="16127" max="16128" width="15.625" style="1" customWidth="1"/>
    <col min="16129" max="16129" width="9" style="1"/>
    <col min="16130" max="16130" width="9.25" style="1" customWidth="1"/>
    <col min="16131" max="16131" width="12.375" style="1" customWidth="1"/>
    <col min="16132" max="16132" width="8.125" style="1" customWidth="1"/>
    <col min="16133" max="16133" width="11.375" style="1" customWidth="1"/>
    <col min="16134" max="16384" width="9" style="1"/>
  </cols>
  <sheetData>
    <row r="1" spans="2:13" x14ac:dyDescent="0.4">
      <c r="M1" s="2" t="s">
        <v>0</v>
      </c>
    </row>
    <row r="2" spans="2:13" s="3" customFormat="1" ht="19.5" customHeight="1" x14ac:dyDescent="0.4">
      <c r="B2" s="3" t="s">
        <v>1</v>
      </c>
    </row>
    <row r="5" spans="2:13" s="4" customFormat="1" ht="45" customHeight="1" x14ac:dyDescent="0.4">
      <c r="B5" s="5" t="s">
        <v>2</v>
      </c>
      <c r="C5" s="5" t="s">
        <v>3</v>
      </c>
      <c r="D5" s="6" t="s">
        <v>4</v>
      </c>
      <c r="E5" s="7" t="s">
        <v>5</v>
      </c>
      <c r="F5" s="7" t="s">
        <v>6</v>
      </c>
      <c r="G5" s="8" t="s">
        <v>7</v>
      </c>
      <c r="H5" s="8" t="s">
        <v>8</v>
      </c>
      <c r="I5" s="9" t="s">
        <v>9</v>
      </c>
      <c r="J5" s="10" t="s">
        <v>10</v>
      </c>
      <c r="K5" s="11"/>
      <c r="L5" s="12"/>
      <c r="M5" s="13" t="s">
        <v>11</v>
      </c>
    </row>
    <row r="6" spans="2:13" s="4" customFormat="1" ht="39.950000000000003" customHeight="1" x14ac:dyDescent="0.4">
      <c r="B6" s="14"/>
      <c r="C6" s="14"/>
      <c r="D6" s="15"/>
      <c r="E6" s="16"/>
      <c r="F6" s="16"/>
      <c r="G6" s="17"/>
      <c r="H6" s="17"/>
      <c r="I6" s="18"/>
      <c r="J6" s="19" t="s">
        <v>12</v>
      </c>
      <c r="K6" s="19" t="s">
        <v>13</v>
      </c>
      <c r="L6" s="19" t="s">
        <v>14</v>
      </c>
      <c r="M6" s="20"/>
    </row>
    <row r="7" spans="2:13" s="4" customFormat="1" ht="26.25" customHeight="1" x14ac:dyDescent="0.4">
      <c r="B7" s="21" t="s">
        <v>88</v>
      </c>
      <c r="C7" s="21" t="s">
        <v>31</v>
      </c>
      <c r="D7" s="22">
        <v>45016</v>
      </c>
      <c r="E7" s="23" t="s">
        <v>89</v>
      </c>
      <c r="F7" s="9" t="s">
        <v>90</v>
      </c>
      <c r="G7" s="24"/>
      <c r="H7" s="24">
        <v>6555931</v>
      </c>
      <c r="I7" s="13"/>
      <c r="J7" s="6"/>
      <c r="K7" s="5"/>
      <c r="L7" s="25"/>
      <c r="M7" s="13"/>
    </row>
    <row r="8" spans="2:13" s="4" customFormat="1" ht="26.25" customHeight="1" x14ac:dyDescent="0.4">
      <c r="B8" s="26"/>
      <c r="C8" s="26"/>
      <c r="D8" s="27"/>
      <c r="E8" s="28" t="s">
        <v>91</v>
      </c>
      <c r="F8" s="18"/>
      <c r="G8" s="29"/>
      <c r="H8" s="29"/>
      <c r="I8" s="20"/>
      <c r="J8" s="15"/>
      <c r="K8" s="14"/>
      <c r="L8" s="30"/>
      <c r="M8" s="20"/>
    </row>
    <row r="9" spans="2:13" s="4" customFormat="1" ht="26.25" customHeight="1" x14ac:dyDescent="0.4">
      <c r="B9" s="21" t="s">
        <v>92</v>
      </c>
      <c r="C9" s="21" t="s">
        <v>31</v>
      </c>
      <c r="D9" s="22">
        <v>45016</v>
      </c>
      <c r="E9" s="23" t="s">
        <v>93</v>
      </c>
      <c r="F9" s="9" t="s">
        <v>90</v>
      </c>
      <c r="G9" s="24"/>
      <c r="H9" s="24">
        <v>26188800</v>
      </c>
      <c r="I9" s="13"/>
      <c r="J9" s="6"/>
      <c r="K9" s="5"/>
      <c r="L9" s="25"/>
      <c r="M9" s="13"/>
    </row>
    <row r="10" spans="2:13" s="4" customFormat="1" ht="26.25" customHeight="1" x14ac:dyDescent="0.4">
      <c r="B10" s="26"/>
      <c r="C10" s="26"/>
      <c r="D10" s="27"/>
      <c r="E10" s="28" t="s">
        <v>94</v>
      </c>
      <c r="F10" s="18"/>
      <c r="G10" s="29"/>
      <c r="H10" s="29"/>
      <c r="I10" s="20"/>
      <c r="J10" s="15"/>
      <c r="K10" s="14"/>
      <c r="L10" s="30"/>
      <c r="M10" s="20"/>
    </row>
    <row r="11" spans="2:13" s="4" customFormat="1" ht="26.25" customHeight="1" x14ac:dyDescent="0.4">
      <c r="B11" s="21" t="s">
        <v>95</v>
      </c>
      <c r="C11" s="21" t="s">
        <v>31</v>
      </c>
      <c r="D11" s="22">
        <v>45016</v>
      </c>
      <c r="E11" s="23" t="s">
        <v>96</v>
      </c>
      <c r="F11" s="9" t="s">
        <v>90</v>
      </c>
      <c r="G11" s="24"/>
      <c r="H11" s="24">
        <v>97334160</v>
      </c>
      <c r="I11" s="13"/>
      <c r="J11" s="6"/>
      <c r="K11" s="5"/>
      <c r="L11" s="25"/>
      <c r="M11" s="13"/>
    </row>
    <row r="12" spans="2:13" s="4" customFormat="1" ht="26.25" customHeight="1" x14ac:dyDescent="0.4">
      <c r="B12" s="26"/>
      <c r="C12" s="26"/>
      <c r="D12" s="27"/>
      <c r="E12" s="28" t="s">
        <v>97</v>
      </c>
      <c r="F12" s="18"/>
      <c r="G12" s="29"/>
      <c r="H12" s="29"/>
      <c r="I12" s="20"/>
      <c r="J12" s="15"/>
      <c r="K12" s="14"/>
      <c r="L12" s="30"/>
      <c r="M12" s="20"/>
    </row>
    <row r="13" spans="2:13" s="4" customFormat="1" ht="26.25" customHeight="1" x14ac:dyDescent="0.4">
      <c r="B13" s="21" t="s">
        <v>98</v>
      </c>
      <c r="C13" s="21" t="s">
        <v>31</v>
      </c>
      <c r="D13" s="22">
        <v>45016</v>
      </c>
      <c r="E13" s="23" t="s">
        <v>99</v>
      </c>
      <c r="F13" s="9" t="s">
        <v>90</v>
      </c>
      <c r="G13" s="24"/>
      <c r="H13" s="24">
        <v>1331107</v>
      </c>
      <c r="I13" s="13"/>
      <c r="J13" s="6"/>
      <c r="K13" s="5"/>
      <c r="L13" s="25"/>
      <c r="M13" s="13"/>
    </row>
    <row r="14" spans="2:13" s="4" customFormat="1" ht="26.25" customHeight="1" x14ac:dyDescent="0.4">
      <c r="B14" s="26"/>
      <c r="C14" s="26"/>
      <c r="D14" s="27"/>
      <c r="E14" s="28" t="s">
        <v>100</v>
      </c>
      <c r="F14" s="18"/>
      <c r="G14" s="29"/>
      <c r="H14" s="29"/>
      <c r="I14" s="20"/>
      <c r="J14" s="15"/>
      <c r="K14" s="14"/>
      <c r="L14" s="30"/>
      <c r="M14" s="20"/>
    </row>
    <row r="15" spans="2:13" s="4" customFormat="1" ht="26.25" customHeight="1" x14ac:dyDescent="0.4">
      <c r="B15" s="21" t="s">
        <v>98</v>
      </c>
      <c r="C15" s="21" t="s">
        <v>31</v>
      </c>
      <c r="D15" s="22">
        <v>45016</v>
      </c>
      <c r="E15" s="23" t="s">
        <v>101</v>
      </c>
      <c r="F15" s="9" t="s">
        <v>90</v>
      </c>
      <c r="G15" s="24"/>
      <c r="H15" s="24">
        <v>2201808</v>
      </c>
      <c r="I15" s="13"/>
      <c r="J15" s="6"/>
      <c r="K15" s="5"/>
      <c r="L15" s="25"/>
      <c r="M15" s="13"/>
    </row>
    <row r="16" spans="2:13" s="4" customFormat="1" ht="26.25" customHeight="1" x14ac:dyDescent="0.4">
      <c r="B16" s="26"/>
      <c r="C16" s="26"/>
      <c r="D16" s="27"/>
      <c r="E16" s="28" t="s">
        <v>102</v>
      </c>
      <c r="F16" s="18"/>
      <c r="G16" s="29"/>
      <c r="H16" s="29"/>
      <c r="I16" s="20"/>
      <c r="J16" s="15"/>
      <c r="K16" s="14"/>
      <c r="L16" s="30"/>
      <c r="M16" s="20"/>
    </row>
    <row r="17" spans="2:13" s="4" customFormat="1" ht="26.25" customHeight="1" x14ac:dyDescent="0.4">
      <c r="B17" s="21" t="s">
        <v>98</v>
      </c>
      <c r="C17" s="21" t="s">
        <v>31</v>
      </c>
      <c r="D17" s="22">
        <v>45016</v>
      </c>
      <c r="E17" s="23" t="s">
        <v>103</v>
      </c>
      <c r="F17" s="9" t="s">
        <v>90</v>
      </c>
      <c r="G17" s="24"/>
      <c r="H17" s="24">
        <v>873359</v>
      </c>
      <c r="I17" s="13"/>
      <c r="J17" s="6"/>
      <c r="K17" s="5"/>
      <c r="L17" s="25"/>
      <c r="M17" s="13"/>
    </row>
    <row r="18" spans="2:13" s="4" customFormat="1" ht="26.25" customHeight="1" x14ac:dyDescent="0.4">
      <c r="B18" s="26"/>
      <c r="C18" s="26"/>
      <c r="D18" s="27"/>
      <c r="E18" s="28" t="s">
        <v>104</v>
      </c>
      <c r="F18" s="18"/>
      <c r="G18" s="29"/>
      <c r="H18" s="29"/>
      <c r="I18" s="20"/>
      <c r="J18" s="15"/>
      <c r="K18" s="14"/>
      <c r="L18" s="30"/>
      <c r="M18" s="20"/>
    </row>
    <row r="19" spans="2:13" s="4" customFormat="1" ht="26.25" customHeight="1" x14ac:dyDescent="0.4">
      <c r="B19" s="21" t="s">
        <v>98</v>
      </c>
      <c r="C19" s="21" t="s">
        <v>31</v>
      </c>
      <c r="D19" s="22">
        <v>45016</v>
      </c>
      <c r="E19" s="23" t="s">
        <v>105</v>
      </c>
      <c r="F19" s="9" t="s">
        <v>90</v>
      </c>
      <c r="G19" s="24"/>
      <c r="H19" s="24">
        <v>2794553</v>
      </c>
      <c r="I19" s="13"/>
      <c r="J19" s="6"/>
      <c r="K19" s="5"/>
      <c r="L19" s="25"/>
      <c r="M19" s="13"/>
    </row>
    <row r="20" spans="2:13" s="4" customFormat="1" ht="26.25" customHeight="1" x14ac:dyDescent="0.4">
      <c r="B20" s="26"/>
      <c r="C20" s="26"/>
      <c r="D20" s="27"/>
      <c r="E20" s="28" t="s">
        <v>106</v>
      </c>
      <c r="F20" s="18"/>
      <c r="G20" s="29"/>
      <c r="H20" s="29"/>
      <c r="I20" s="20"/>
      <c r="J20" s="15"/>
      <c r="K20" s="14"/>
      <c r="L20" s="30"/>
      <c r="M20" s="20"/>
    </row>
    <row r="21" spans="2:13" s="4" customFormat="1" ht="26.25" customHeight="1" x14ac:dyDescent="0.4">
      <c r="B21" s="21" t="s">
        <v>98</v>
      </c>
      <c r="C21" s="21" t="s">
        <v>31</v>
      </c>
      <c r="D21" s="22">
        <v>45016</v>
      </c>
      <c r="E21" s="23" t="s">
        <v>107</v>
      </c>
      <c r="F21" s="9" t="s">
        <v>90</v>
      </c>
      <c r="G21" s="24"/>
      <c r="H21" s="24">
        <v>1638395</v>
      </c>
      <c r="I21" s="13"/>
      <c r="J21" s="6"/>
      <c r="K21" s="5"/>
      <c r="L21" s="25"/>
      <c r="M21" s="13"/>
    </row>
    <row r="22" spans="2:13" s="4" customFormat="1" ht="26.25" customHeight="1" x14ac:dyDescent="0.4">
      <c r="B22" s="26"/>
      <c r="C22" s="26"/>
      <c r="D22" s="27"/>
      <c r="E22" s="28" t="s">
        <v>108</v>
      </c>
      <c r="F22" s="18"/>
      <c r="G22" s="29"/>
      <c r="H22" s="29"/>
      <c r="I22" s="20"/>
      <c r="J22" s="15"/>
      <c r="K22" s="14"/>
      <c r="L22" s="30"/>
      <c r="M22" s="20"/>
    </row>
    <row r="23" spans="2:13" s="4" customFormat="1" ht="26.25" customHeight="1" x14ac:dyDescent="0.4">
      <c r="B23" s="21" t="s">
        <v>98</v>
      </c>
      <c r="C23" s="21" t="s">
        <v>31</v>
      </c>
      <c r="D23" s="22">
        <v>45016</v>
      </c>
      <c r="E23" s="23" t="s">
        <v>109</v>
      </c>
      <c r="F23" s="9" t="s">
        <v>90</v>
      </c>
      <c r="G23" s="24"/>
      <c r="H23" s="24">
        <v>1024918</v>
      </c>
      <c r="I23" s="13"/>
      <c r="J23" s="6"/>
      <c r="K23" s="5"/>
      <c r="L23" s="25"/>
      <c r="M23" s="13"/>
    </row>
    <row r="24" spans="2:13" s="4" customFormat="1" ht="26.25" customHeight="1" x14ac:dyDescent="0.4">
      <c r="B24" s="26"/>
      <c r="C24" s="26"/>
      <c r="D24" s="27"/>
      <c r="E24" s="28" t="s">
        <v>110</v>
      </c>
      <c r="F24" s="18"/>
      <c r="G24" s="29"/>
      <c r="H24" s="29"/>
      <c r="I24" s="20"/>
      <c r="J24" s="15"/>
      <c r="K24" s="14"/>
      <c r="L24" s="30"/>
      <c r="M24" s="20"/>
    </row>
    <row r="25" spans="2:13" s="4" customFormat="1" ht="26.25" customHeight="1" x14ac:dyDescent="0.4">
      <c r="B25" s="21" t="s">
        <v>111</v>
      </c>
      <c r="C25" s="21" t="s">
        <v>31</v>
      </c>
      <c r="D25" s="22">
        <v>45016</v>
      </c>
      <c r="E25" s="23" t="s">
        <v>99</v>
      </c>
      <c r="F25" s="9" t="s">
        <v>112</v>
      </c>
      <c r="G25" s="24"/>
      <c r="H25" s="24">
        <v>30909</v>
      </c>
      <c r="I25" s="13"/>
      <c r="J25" s="6"/>
      <c r="K25" s="5"/>
      <c r="L25" s="25"/>
      <c r="M25" s="13"/>
    </row>
    <row r="26" spans="2:13" s="4" customFormat="1" ht="26.25" customHeight="1" x14ac:dyDescent="0.4">
      <c r="B26" s="26"/>
      <c r="C26" s="26"/>
      <c r="D26" s="27"/>
      <c r="E26" s="28" t="s">
        <v>100</v>
      </c>
      <c r="F26" s="18"/>
      <c r="G26" s="29"/>
      <c r="H26" s="29"/>
      <c r="I26" s="20"/>
      <c r="J26" s="15"/>
      <c r="K26" s="14"/>
      <c r="L26" s="30"/>
      <c r="M26" s="20"/>
    </row>
    <row r="27" spans="2:13" s="4" customFormat="1" ht="26.25" customHeight="1" x14ac:dyDescent="0.4">
      <c r="B27" s="21" t="s">
        <v>111</v>
      </c>
      <c r="C27" s="21" t="s">
        <v>31</v>
      </c>
      <c r="D27" s="22">
        <v>45016</v>
      </c>
      <c r="E27" s="23" t="s">
        <v>109</v>
      </c>
      <c r="F27" s="9" t="s">
        <v>112</v>
      </c>
      <c r="G27" s="24"/>
      <c r="H27" s="24">
        <v>81012</v>
      </c>
      <c r="I27" s="13"/>
      <c r="J27" s="6"/>
      <c r="K27" s="5"/>
      <c r="L27" s="25"/>
      <c r="M27" s="13"/>
    </row>
    <row r="28" spans="2:13" s="4" customFormat="1" ht="26.25" customHeight="1" x14ac:dyDescent="0.4">
      <c r="B28" s="26"/>
      <c r="C28" s="26"/>
      <c r="D28" s="27"/>
      <c r="E28" s="28" t="s">
        <v>110</v>
      </c>
      <c r="F28" s="18"/>
      <c r="G28" s="29"/>
      <c r="H28" s="29"/>
      <c r="I28" s="20"/>
      <c r="J28" s="15"/>
      <c r="K28" s="14"/>
      <c r="L28" s="30"/>
      <c r="M28" s="20"/>
    </row>
    <row r="29" spans="2:13" s="4" customFormat="1" ht="26.25" hidden="1" customHeight="1" x14ac:dyDescent="0.4">
      <c r="B29" s="21" t="s">
        <v>113</v>
      </c>
      <c r="C29" s="21" t="s">
        <v>113</v>
      </c>
      <c r="D29" s="22" t="s">
        <v>113</v>
      </c>
      <c r="E29" s="23" t="s">
        <v>113</v>
      </c>
      <c r="F29" s="9" t="s">
        <v>113</v>
      </c>
      <c r="G29" s="24"/>
      <c r="H29" s="24" t="s">
        <v>113</v>
      </c>
      <c r="I29" s="13"/>
      <c r="J29" s="6"/>
      <c r="K29" s="5"/>
      <c r="L29" s="25"/>
      <c r="M29" s="13"/>
    </row>
    <row r="30" spans="2:13" s="4" customFormat="1" ht="26.25" hidden="1" customHeight="1" thickBot="1" x14ac:dyDescent="0.4">
      <c r="B30" s="26"/>
      <c r="C30" s="26"/>
      <c r="D30" s="27"/>
      <c r="E30" s="28" t="s">
        <v>113</v>
      </c>
      <c r="F30" s="18"/>
      <c r="G30" s="29"/>
      <c r="H30" s="29"/>
      <c r="I30" s="20"/>
      <c r="J30" s="15"/>
      <c r="K30" s="14"/>
      <c r="L30" s="30"/>
      <c r="M30" s="20"/>
    </row>
    <row r="31" spans="2:13" s="4" customFormat="1" ht="30.75" customHeight="1" x14ac:dyDescent="0.4">
      <c r="B31" s="31" t="s">
        <v>15</v>
      </c>
      <c r="C31" s="31"/>
      <c r="D31" s="31"/>
    </row>
    <row r="32" spans="2:13" s="4" customFormat="1" ht="28.5" customHeight="1" x14ac:dyDescent="0.4">
      <c r="B32" s="32" t="s">
        <v>16</v>
      </c>
    </row>
    <row r="33" spans="2:13" x14ac:dyDescent="0.4">
      <c r="M33" s="2" t="s">
        <v>0</v>
      </c>
    </row>
    <row r="34" spans="2:13" s="3" customFormat="1" ht="19.5" customHeight="1" x14ac:dyDescent="0.4">
      <c r="B34" s="3" t="s">
        <v>1</v>
      </c>
    </row>
    <row r="37" spans="2:13" s="4" customFormat="1" ht="45" customHeight="1" x14ac:dyDescent="0.4">
      <c r="B37" s="5" t="s">
        <v>2</v>
      </c>
      <c r="C37" s="5" t="s">
        <v>3</v>
      </c>
      <c r="D37" s="6" t="s">
        <v>4</v>
      </c>
      <c r="E37" s="7" t="s">
        <v>5</v>
      </c>
      <c r="F37" s="7" t="s">
        <v>6</v>
      </c>
      <c r="G37" s="8" t="s">
        <v>7</v>
      </c>
      <c r="H37" s="8" t="s">
        <v>8</v>
      </c>
      <c r="I37" s="9" t="s">
        <v>9</v>
      </c>
      <c r="J37" s="10" t="s">
        <v>10</v>
      </c>
      <c r="K37" s="11"/>
      <c r="L37" s="12"/>
      <c r="M37" s="13" t="s">
        <v>11</v>
      </c>
    </row>
    <row r="38" spans="2:13" s="4" customFormat="1" ht="39.950000000000003" customHeight="1" x14ac:dyDescent="0.4">
      <c r="B38" s="14"/>
      <c r="C38" s="14"/>
      <c r="D38" s="15"/>
      <c r="E38" s="16"/>
      <c r="F38" s="16"/>
      <c r="G38" s="17"/>
      <c r="H38" s="17"/>
      <c r="I38" s="18"/>
      <c r="J38" s="19" t="s">
        <v>12</v>
      </c>
      <c r="K38" s="19" t="s">
        <v>13</v>
      </c>
      <c r="L38" s="19" t="s">
        <v>14</v>
      </c>
      <c r="M38" s="20"/>
    </row>
    <row r="39" spans="2:13" s="4" customFormat="1" ht="26.25" customHeight="1" x14ac:dyDescent="0.4">
      <c r="B39" s="21" t="s">
        <v>111</v>
      </c>
      <c r="C39" s="21" t="s">
        <v>31</v>
      </c>
      <c r="D39" s="22">
        <v>45016</v>
      </c>
      <c r="E39" s="23" t="s">
        <v>114</v>
      </c>
      <c r="F39" s="9" t="s">
        <v>112</v>
      </c>
      <c r="G39" s="24"/>
      <c r="H39" s="24">
        <v>7911789</v>
      </c>
      <c r="I39" s="13"/>
      <c r="J39" s="6"/>
      <c r="K39" s="5"/>
      <c r="L39" s="25"/>
      <c r="M39" s="13"/>
    </row>
    <row r="40" spans="2:13" s="4" customFormat="1" ht="26.25" customHeight="1" x14ac:dyDescent="0.4">
      <c r="B40" s="26"/>
      <c r="C40" s="26"/>
      <c r="D40" s="27"/>
      <c r="E40" s="28" t="s">
        <v>115</v>
      </c>
      <c r="F40" s="18"/>
      <c r="G40" s="29"/>
      <c r="H40" s="29"/>
      <c r="I40" s="20"/>
      <c r="J40" s="15"/>
      <c r="K40" s="14"/>
      <c r="L40" s="30"/>
      <c r="M40" s="20"/>
    </row>
    <row r="41" spans="2:13" s="4" customFormat="1" ht="26.25" customHeight="1" x14ac:dyDescent="0.4">
      <c r="B41" s="21" t="s">
        <v>111</v>
      </c>
      <c r="C41" s="21" t="s">
        <v>31</v>
      </c>
      <c r="D41" s="22">
        <v>45016</v>
      </c>
      <c r="E41" s="23" t="s">
        <v>116</v>
      </c>
      <c r="F41" s="9" t="s">
        <v>112</v>
      </c>
      <c r="G41" s="24"/>
      <c r="H41" s="24">
        <v>809433</v>
      </c>
      <c r="I41" s="13"/>
      <c r="J41" s="6"/>
      <c r="K41" s="5"/>
      <c r="L41" s="25"/>
      <c r="M41" s="13"/>
    </row>
    <row r="42" spans="2:13" s="4" customFormat="1" ht="26.25" customHeight="1" x14ac:dyDescent="0.4">
      <c r="B42" s="26"/>
      <c r="C42" s="26"/>
      <c r="D42" s="27"/>
      <c r="E42" s="28" t="s">
        <v>117</v>
      </c>
      <c r="F42" s="18"/>
      <c r="G42" s="29"/>
      <c r="H42" s="29"/>
      <c r="I42" s="20"/>
      <c r="J42" s="15"/>
      <c r="K42" s="14"/>
      <c r="L42" s="30"/>
      <c r="M42" s="20"/>
    </row>
    <row r="43" spans="2:13" s="4" customFormat="1" ht="26.25" customHeight="1" x14ac:dyDescent="0.4">
      <c r="B43" s="21" t="s">
        <v>111</v>
      </c>
      <c r="C43" s="21" t="s">
        <v>31</v>
      </c>
      <c r="D43" s="22">
        <v>45016</v>
      </c>
      <c r="E43" s="23" t="s">
        <v>118</v>
      </c>
      <c r="F43" s="9" t="s">
        <v>112</v>
      </c>
      <c r="G43" s="24"/>
      <c r="H43" s="24">
        <v>644240</v>
      </c>
      <c r="I43" s="13"/>
      <c r="J43" s="6"/>
      <c r="K43" s="5"/>
      <c r="L43" s="25"/>
      <c r="M43" s="13"/>
    </row>
    <row r="44" spans="2:13" s="4" customFormat="1" ht="26.25" customHeight="1" x14ac:dyDescent="0.4">
      <c r="B44" s="26"/>
      <c r="C44" s="26"/>
      <c r="D44" s="27"/>
      <c r="E44" s="28" t="s">
        <v>119</v>
      </c>
      <c r="F44" s="18"/>
      <c r="G44" s="29"/>
      <c r="H44" s="29"/>
      <c r="I44" s="20"/>
      <c r="J44" s="15"/>
      <c r="K44" s="14"/>
      <c r="L44" s="30"/>
      <c r="M44" s="20"/>
    </row>
    <row r="45" spans="2:13" s="4" customFormat="1" ht="26.25" customHeight="1" x14ac:dyDescent="0.4">
      <c r="B45" s="21" t="s">
        <v>111</v>
      </c>
      <c r="C45" s="21" t="s">
        <v>31</v>
      </c>
      <c r="D45" s="22">
        <v>45016</v>
      </c>
      <c r="E45" s="23" t="s">
        <v>120</v>
      </c>
      <c r="F45" s="9" t="s">
        <v>112</v>
      </c>
      <c r="G45" s="24"/>
      <c r="H45" s="24">
        <v>896628</v>
      </c>
      <c r="I45" s="13"/>
      <c r="J45" s="6"/>
      <c r="K45" s="5"/>
      <c r="L45" s="25"/>
      <c r="M45" s="13"/>
    </row>
    <row r="46" spans="2:13" s="4" customFormat="1" ht="26.25" customHeight="1" x14ac:dyDescent="0.4">
      <c r="B46" s="26"/>
      <c r="C46" s="26"/>
      <c r="D46" s="27"/>
      <c r="E46" s="28" t="s">
        <v>121</v>
      </c>
      <c r="F46" s="18"/>
      <c r="G46" s="29"/>
      <c r="H46" s="29"/>
      <c r="I46" s="20"/>
      <c r="J46" s="15"/>
      <c r="K46" s="14"/>
      <c r="L46" s="30"/>
      <c r="M46" s="20"/>
    </row>
    <row r="47" spans="2:13" s="4" customFormat="1" ht="26.25" customHeight="1" x14ac:dyDescent="0.4">
      <c r="B47" s="21" t="s">
        <v>111</v>
      </c>
      <c r="C47" s="21" t="s">
        <v>31</v>
      </c>
      <c r="D47" s="22">
        <v>45016</v>
      </c>
      <c r="E47" s="23" t="s">
        <v>122</v>
      </c>
      <c r="F47" s="9" t="s">
        <v>112</v>
      </c>
      <c r="G47" s="24"/>
      <c r="H47" s="24">
        <v>3495094</v>
      </c>
      <c r="I47" s="13"/>
      <c r="J47" s="6"/>
      <c r="K47" s="5"/>
      <c r="L47" s="25"/>
      <c r="M47" s="13"/>
    </row>
    <row r="48" spans="2:13" s="4" customFormat="1" ht="26.25" customHeight="1" x14ac:dyDescent="0.4">
      <c r="B48" s="26"/>
      <c r="C48" s="26"/>
      <c r="D48" s="27"/>
      <c r="E48" s="28" t="s">
        <v>123</v>
      </c>
      <c r="F48" s="18"/>
      <c r="G48" s="29"/>
      <c r="H48" s="29"/>
      <c r="I48" s="20"/>
      <c r="J48" s="15"/>
      <c r="K48" s="14"/>
      <c r="L48" s="30"/>
      <c r="M48" s="20"/>
    </row>
    <row r="49" spans="2:13" s="4" customFormat="1" ht="26.25" customHeight="1" x14ac:dyDescent="0.4">
      <c r="B49" s="21" t="s">
        <v>111</v>
      </c>
      <c r="C49" s="21" t="s">
        <v>31</v>
      </c>
      <c r="D49" s="22">
        <v>45016</v>
      </c>
      <c r="E49" s="23" t="s">
        <v>124</v>
      </c>
      <c r="F49" s="9" t="s">
        <v>112</v>
      </c>
      <c r="G49" s="24"/>
      <c r="H49" s="24">
        <v>2982477</v>
      </c>
      <c r="I49" s="13"/>
      <c r="J49" s="6"/>
      <c r="K49" s="5"/>
      <c r="L49" s="25"/>
      <c r="M49" s="13"/>
    </row>
    <row r="50" spans="2:13" s="4" customFormat="1" ht="26.25" customHeight="1" x14ac:dyDescent="0.4">
      <c r="B50" s="26"/>
      <c r="C50" s="26"/>
      <c r="D50" s="27"/>
      <c r="E50" s="28" t="s">
        <v>125</v>
      </c>
      <c r="F50" s="18"/>
      <c r="G50" s="29"/>
      <c r="H50" s="29"/>
      <c r="I50" s="20"/>
      <c r="J50" s="15"/>
      <c r="K50" s="14"/>
      <c r="L50" s="30"/>
      <c r="M50" s="20"/>
    </row>
    <row r="51" spans="2:13" s="4" customFormat="1" ht="26.25" customHeight="1" x14ac:dyDescent="0.4">
      <c r="B51" s="21" t="s">
        <v>126</v>
      </c>
      <c r="C51" s="21" t="s">
        <v>31</v>
      </c>
      <c r="D51" s="22">
        <v>45000</v>
      </c>
      <c r="E51" s="23" t="s">
        <v>127</v>
      </c>
      <c r="F51" s="9" t="s">
        <v>112</v>
      </c>
      <c r="G51" s="24"/>
      <c r="H51" s="24">
        <v>485892000</v>
      </c>
      <c r="I51" s="13"/>
      <c r="J51" s="6"/>
      <c r="K51" s="5"/>
      <c r="L51" s="25"/>
      <c r="M51" s="13"/>
    </row>
    <row r="52" spans="2:13" s="4" customFormat="1" ht="26.25" customHeight="1" x14ac:dyDescent="0.4">
      <c r="B52" s="26"/>
      <c r="C52" s="26"/>
      <c r="D52" s="27"/>
      <c r="E52" s="28" t="s">
        <v>128</v>
      </c>
      <c r="F52" s="18"/>
      <c r="G52" s="29"/>
      <c r="H52" s="29"/>
      <c r="I52" s="20"/>
      <c r="J52" s="15"/>
      <c r="K52" s="14"/>
      <c r="L52" s="30"/>
      <c r="M52" s="20"/>
    </row>
    <row r="53" spans="2:13" s="4" customFormat="1" ht="26.25" customHeight="1" x14ac:dyDescent="0.4">
      <c r="B53" s="21" t="s">
        <v>129</v>
      </c>
      <c r="C53" s="21" t="s">
        <v>31</v>
      </c>
      <c r="D53" s="22">
        <v>45016</v>
      </c>
      <c r="E53" s="23" t="s">
        <v>130</v>
      </c>
      <c r="F53" s="9" t="s">
        <v>112</v>
      </c>
      <c r="G53" s="24"/>
      <c r="H53" s="24">
        <v>6529160</v>
      </c>
      <c r="I53" s="13"/>
      <c r="J53" s="6"/>
      <c r="K53" s="5"/>
      <c r="L53" s="25"/>
      <c r="M53" s="13"/>
    </row>
    <row r="54" spans="2:13" s="4" customFormat="1" ht="26.25" customHeight="1" x14ac:dyDescent="0.4">
      <c r="B54" s="26"/>
      <c r="C54" s="26"/>
      <c r="D54" s="27"/>
      <c r="E54" s="28" t="s">
        <v>131</v>
      </c>
      <c r="F54" s="18"/>
      <c r="G54" s="29"/>
      <c r="H54" s="29"/>
      <c r="I54" s="20"/>
      <c r="J54" s="15"/>
      <c r="K54" s="14"/>
      <c r="L54" s="30"/>
      <c r="M54" s="20"/>
    </row>
    <row r="55" spans="2:13" s="4" customFormat="1" ht="26.25" customHeight="1" x14ac:dyDescent="0.4">
      <c r="B55" s="21" t="s">
        <v>113</v>
      </c>
      <c r="C55" s="21" t="s">
        <v>113</v>
      </c>
      <c r="D55" s="22" t="s">
        <v>113</v>
      </c>
      <c r="E55" s="23" t="s">
        <v>113</v>
      </c>
      <c r="F55" s="9" t="s">
        <v>113</v>
      </c>
      <c r="G55" s="24"/>
      <c r="H55" s="24" t="s">
        <v>113</v>
      </c>
      <c r="I55" s="13"/>
      <c r="J55" s="6"/>
      <c r="K55" s="5"/>
      <c r="L55" s="25"/>
      <c r="M55" s="13"/>
    </row>
    <row r="56" spans="2:13" s="4" customFormat="1" ht="26.25" customHeight="1" x14ac:dyDescent="0.4">
      <c r="B56" s="26"/>
      <c r="C56" s="26"/>
      <c r="D56" s="27"/>
      <c r="E56" s="28" t="s">
        <v>113</v>
      </c>
      <c r="F56" s="18"/>
      <c r="G56" s="29"/>
      <c r="H56" s="29"/>
      <c r="I56" s="20"/>
      <c r="J56" s="15"/>
      <c r="K56" s="14"/>
      <c r="L56" s="30"/>
      <c r="M56" s="20"/>
    </row>
    <row r="57" spans="2:13" s="4" customFormat="1" ht="26.25" customHeight="1" x14ac:dyDescent="0.4">
      <c r="B57" s="21" t="s">
        <v>113</v>
      </c>
      <c r="C57" s="21" t="s">
        <v>113</v>
      </c>
      <c r="D57" s="22" t="s">
        <v>113</v>
      </c>
      <c r="E57" s="23" t="s">
        <v>113</v>
      </c>
      <c r="F57" s="9" t="s">
        <v>113</v>
      </c>
      <c r="G57" s="24"/>
      <c r="H57" s="24" t="s">
        <v>113</v>
      </c>
      <c r="I57" s="13"/>
      <c r="J57" s="6"/>
      <c r="K57" s="5"/>
      <c r="L57" s="25"/>
      <c r="M57" s="13"/>
    </row>
    <row r="58" spans="2:13" s="4" customFormat="1" ht="26.25" customHeight="1" x14ac:dyDescent="0.4">
      <c r="B58" s="26"/>
      <c r="C58" s="26"/>
      <c r="D58" s="27"/>
      <c r="E58" s="28" t="s">
        <v>113</v>
      </c>
      <c r="F58" s="18"/>
      <c r="G58" s="29"/>
      <c r="H58" s="29"/>
      <c r="I58" s="20"/>
      <c r="J58" s="15"/>
      <c r="K58" s="14"/>
      <c r="L58" s="30"/>
      <c r="M58" s="20"/>
    </row>
    <row r="59" spans="2:13" s="4" customFormat="1" ht="26.25" customHeight="1" x14ac:dyDescent="0.4">
      <c r="B59" s="21" t="s">
        <v>113</v>
      </c>
      <c r="C59" s="21" t="s">
        <v>113</v>
      </c>
      <c r="D59" s="22" t="s">
        <v>113</v>
      </c>
      <c r="E59" s="23" t="s">
        <v>113</v>
      </c>
      <c r="F59" s="9" t="s">
        <v>113</v>
      </c>
      <c r="G59" s="24"/>
      <c r="H59" s="24" t="s">
        <v>113</v>
      </c>
      <c r="I59" s="13"/>
      <c r="J59" s="6"/>
      <c r="K59" s="5"/>
      <c r="L59" s="25"/>
      <c r="M59" s="13"/>
    </row>
    <row r="60" spans="2:13" s="4" customFormat="1" ht="26.25" customHeight="1" x14ac:dyDescent="0.4">
      <c r="B60" s="26"/>
      <c r="C60" s="26"/>
      <c r="D60" s="27"/>
      <c r="E60" s="28" t="s">
        <v>113</v>
      </c>
      <c r="F60" s="18"/>
      <c r="G60" s="29"/>
      <c r="H60" s="29"/>
      <c r="I60" s="20"/>
      <c r="J60" s="15"/>
      <c r="K60" s="14"/>
      <c r="L60" s="30"/>
      <c r="M60" s="20"/>
    </row>
    <row r="61" spans="2:13" s="4" customFormat="1" ht="26.25" hidden="1" customHeight="1" x14ac:dyDescent="0.4">
      <c r="B61" s="21" t="s">
        <v>113</v>
      </c>
      <c r="C61" s="21" t="s">
        <v>113</v>
      </c>
      <c r="D61" s="22" t="s">
        <v>113</v>
      </c>
      <c r="E61" s="23" t="s">
        <v>113</v>
      </c>
      <c r="F61" s="9" t="s">
        <v>113</v>
      </c>
      <c r="G61" s="24"/>
      <c r="H61" s="24" t="s">
        <v>113</v>
      </c>
      <c r="I61" s="13"/>
      <c r="J61" s="6"/>
      <c r="K61" s="5"/>
      <c r="L61" s="25"/>
      <c r="M61" s="13"/>
    </row>
    <row r="62" spans="2:13" s="4" customFormat="1" ht="26.25" hidden="1" customHeight="1" x14ac:dyDescent="0.4">
      <c r="B62" s="26"/>
      <c r="C62" s="26"/>
      <c r="D62" s="27"/>
      <c r="E62" s="28" t="s">
        <v>113</v>
      </c>
      <c r="F62" s="18"/>
      <c r="G62" s="29"/>
      <c r="H62" s="29"/>
      <c r="I62" s="20"/>
      <c r="J62" s="15"/>
      <c r="K62" s="14"/>
      <c r="L62" s="30"/>
      <c r="M62" s="20"/>
    </row>
    <row r="63" spans="2:13" s="4" customFormat="1" ht="30.75" customHeight="1" x14ac:dyDescent="0.4">
      <c r="B63" s="31" t="s">
        <v>15</v>
      </c>
      <c r="C63" s="31"/>
      <c r="D63" s="31"/>
    </row>
    <row r="64" spans="2:13" s="4" customFormat="1" ht="28.5" customHeight="1" x14ac:dyDescent="0.4">
      <c r="B64" s="32" t="s">
        <v>16</v>
      </c>
    </row>
    <row r="65" spans="10:11" s="4" customFormat="1" ht="35.1" customHeight="1" x14ac:dyDescent="0.4"/>
    <row r="66" spans="10:11" ht="35.1" customHeight="1" x14ac:dyDescent="0.4">
      <c r="J66" s="32" t="s">
        <v>17</v>
      </c>
      <c r="K66" s="32" t="s">
        <v>18</v>
      </c>
    </row>
    <row r="67" spans="10:11" ht="35.1" customHeight="1" x14ac:dyDescent="0.4">
      <c r="J67" s="32" t="s">
        <v>19</v>
      </c>
      <c r="K67" s="32" t="s">
        <v>20</v>
      </c>
    </row>
    <row r="68" spans="10:11" x14ac:dyDescent="0.4">
      <c r="J68" s="32" t="s">
        <v>21</v>
      </c>
      <c r="K68" s="32"/>
    </row>
    <row r="69" spans="10:11" x14ac:dyDescent="0.4">
      <c r="J69" s="32" t="s">
        <v>22</v>
      </c>
      <c r="K69" s="32"/>
    </row>
  </sheetData>
  <mergeCells count="284">
    <mergeCell ref="K61:K62"/>
    <mergeCell ref="L61:L62"/>
    <mergeCell ref="M61:M62"/>
    <mergeCell ref="B61:B62"/>
    <mergeCell ref="C61:C62"/>
    <mergeCell ref="D61:D62"/>
    <mergeCell ref="F61:F62"/>
    <mergeCell ref="G61:G62"/>
    <mergeCell ref="H61:H62"/>
    <mergeCell ref="I61:I62"/>
    <mergeCell ref="J61:J62"/>
    <mergeCell ref="H59:H60"/>
    <mergeCell ref="I59:I60"/>
    <mergeCell ref="J59:J60"/>
    <mergeCell ref="K59:K60"/>
    <mergeCell ref="L59:L60"/>
    <mergeCell ref="M59:M60"/>
    <mergeCell ref="K57:K58"/>
    <mergeCell ref="L57:L58"/>
    <mergeCell ref="M57:M58"/>
    <mergeCell ref="B59:B60"/>
    <mergeCell ref="C59:C60"/>
    <mergeCell ref="D59:D60"/>
    <mergeCell ref="F59:F60"/>
    <mergeCell ref="G59:G60"/>
    <mergeCell ref="B57:B58"/>
    <mergeCell ref="C57:C58"/>
    <mergeCell ref="D57:D58"/>
    <mergeCell ref="F57:F58"/>
    <mergeCell ref="G57:G58"/>
    <mergeCell ref="H57:H58"/>
    <mergeCell ref="I57:I58"/>
    <mergeCell ref="J57:J58"/>
    <mergeCell ref="H55:H56"/>
    <mergeCell ref="I55:I56"/>
    <mergeCell ref="J55:J56"/>
    <mergeCell ref="K55:K56"/>
    <mergeCell ref="L55:L56"/>
    <mergeCell ref="M55:M56"/>
    <mergeCell ref="K53:K54"/>
    <mergeCell ref="L53:L54"/>
    <mergeCell ref="M53:M54"/>
    <mergeCell ref="B55:B56"/>
    <mergeCell ref="C55:C56"/>
    <mergeCell ref="D55:D56"/>
    <mergeCell ref="F55:F56"/>
    <mergeCell ref="G55:G56"/>
    <mergeCell ref="B53:B54"/>
    <mergeCell ref="C53:C54"/>
    <mergeCell ref="D53:D54"/>
    <mergeCell ref="F53:F54"/>
    <mergeCell ref="G53:G54"/>
    <mergeCell ref="H53:H54"/>
    <mergeCell ref="I53:I54"/>
    <mergeCell ref="J53:J54"/>
    <mergeCell ref="H51:H52"/>
    <mergeCell ref="I51:I52"/>
    <mergeCell ref="J51:J52"/>
    <mergeCell ref="K51:K52"/>
    <mergeCell ref="L51:L52"/>
    <mergeCell ref="M51:M52"/>
    <mergeCell ref="K49:K50"/>
    <mergeCell ref="L49:L50"/>
    <mergeCell ref="M49:M50"/>
    <mergeCell ref="B51:B52"/>
    <mergeCell ref="C51:C52"/>
    <mergeCell ref="D51:D52"/>
    <mergeCell ref="F51:F52"/>
    <mergeCell ref="G51:G52"/>
    <mergeCell ref="B49:B50"/>
    <mergeCell ref="C49:C50"/>
    <mergeCell ref="D49:D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B47:B48"/>
    <mergeCell ref="C47:C48"/>
    <mergeCell ref="D47:D48"/>
    <mergeCell ref="F47:F48"/>
    <mergeCell ref="G47:G48"/>
    <mergeCell ref="B45:B46"/>
    <mergeCell ref="C45:C46"/>
    <mergeCell ref="D45:D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B43:B44"/>
    <mergeCell ref="C43:C44"/>
    <mergeCell ref="D43:D44"/>
    <mergeCell ref="F43:F44"/>
    <mergeCell ref="G43:G44"/>
    <mergeCell ref="B41:B42"/>
    <mergeCell ref="C41:C42"/>
    <mergeCell ref="D41:D42"/>
    <mergeCell ref="F41:F42"/>
    <mergeCell ref="G41:G42"/>
    <mergeCell ref="H41:H42"/>
    <mergeCell ref="I41:I42"/>
    <mergeCell ref="J41:J42"/>
    <mergeCell ref="H39:H40"/>
    <mergeCell ref="I39:I40"/>
    <mergeCell ref="J39:J40"/>
    <mergeCell ref="K39:K40"/>
    <mergeCell ref="L39:L40"/>
    <mergeCell ref="M39:M40"/>
    <mergeCell ref="H37:H38"/>
    <mergeCell ref="I37:I38"/>
    <mergeCell ref="J37:L37"/>
    <mergeCell ref="M37:M38"/>
    <mergeCell ref="B39:B40"/>
    <mergeCell ref="C39:C40"/>
    <mergeCell ref="D39:D40"/>
    <mergeCell ref="F39:F40"/>
    <mergeCell ref="G39:G40"/>
    <mergeCell ref="K29:K30"/>
    <mergeCell ref="L29:L30"/>
    <mergeCell ref="M29:M30"/>
    <mergeCell ref="B37:B38"/>
    <mergeCell ref="C37:C38"/>
    <mergeCell ref="D37:D38"/>
    <mergeCell ref="E37:E38"/>
    <mergeCell ref="F37:F38"/>
    <mergeCell ref="G37:G38"/>
    <mergeCell ref="B29:B30"/>
    <mergeCell ref="C29:C30"/>
    <mergeCell ref="D29:D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B27:B28"/>
    <mergeCell ref="C27:C28"/>
    <mergeCell ref="D27:D28"/>
    <mergeCell ref="F27:F28"/>
    <mergeCell ref="G27:G28"/>
    <mergeCell ref="B25:B26"/>
    <mergeCell ref="C25:C26"/>
    <mergeCell ref="D25:D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B23:B24"/>
    <mergeCell ref="C23:C24"/>
    <mergeCell ref="D23:D24"/>
    <mergeCell ref="F23:F24"/>
    <mergeCell ref="G23:G24"/>
    <mergeCell ref="B21:B22"/>
    <mergeCell ref="C21:C22"/>
    <mergeCell ref="D21:D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B19:B20"/>
    <mergeCell ref="C19:C20"/>
    <mergeCell ref="D19:D20"/>
    <mergeCell ref="F19:F20"/>
    <mergeCell ref="G19:G20"/>
    <mergeCell ref="B17:B18"/>
    <mergeCell ref="C17:C18"/>
    <mergeCell ref="D17:D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B15:B16"/>
    <mergeCell ref="C15:C16"/>
    <mergeCell ref="D15:D16"/>
    <mergeCell ref="F15:F16"/>
    <mergeCell ref="G15:G16"/>
    <mergeCell ref="B13:B14"/>
    <mergeCell ref="C13:C14"/>
    <mergeCell ref="D13:D14"/>
    <mergeCell ref="F13:F14"/>
    <mergeCell ref="G13:G14"/>
    <mergeCell ref="H13:H14"/>
    <mergeCell ref="I13:I14"/>
    <mergeCell ref="J13:J14"/>
    <mergeCell ref="H11:H12"/>
    <mergeCell ref="I11:I12"/>
    <mergeCell ref="J11:J12"/>
    <mergeCell ref="K11:K12"/>
    <mergeCell ref="L11:L12"/>
    <mergeCell ref="M11:M12"/>
    <mergeCell ref="K9:K10"/>
    <mergeCell ref="L9:L10"/>
    <mergeCell ref="M9:M10"/>
    <mergeCell ref="B11:B12"/>
    <mergeCell ref="C11:C12"/>
    <mergeCell ref="D11:D12"/>
    <mergeCell ref="F11:F12"/>
    <mergeCell ref="G11:G12"/>
    <mergeCell ref="B9:B10"/>
    <mergeCell ref="C9:C10"/>
    <mergeCell ref="D9:D10"/>
    <mergeCell ref="F9:F10"/>
    <mergeCell ref="G9:G10"/>
    <mergeCell ref="H9:H10"/>
    <mergeCell ref="I9:I10"/>
    <mergeCell ref="J9:J10"/>
    <mergeCell ref="H7:H8"/>
    <mergeCell ref="I7:I8"/>
    <mergeCell ref="J7:J8"/>
    <mergeCell ref="K7:K8"/>
    <mergeCell ref="L7:L8"/>
    <mergeCell ref="M7:M8"/>
    <mergeCell ref="H5:H6"/>
    <mergeCell ref="I5:I6"/>
    <mergeCell ref="J5:L5"/>
    <mergeCell ref="M5:M6"/>
    <mergeCell ref="B7:B8"/>
    <mergeCell ref="C7:C8"/>
    <mergeCell ref="D7:D8"/>
    <mergeCell ref="F7:F8"/>
    <mergeCell ref="G7:G8"/>
    <mergeCell ref="B5:B6"/>
    <mergeCell ref="C5:C6"/>
    <mergeCell ref="D5:D6"/>
    <mergeCell ref="E5:E6"/>
    <mergeCell ref="F5:F6"/>
    <mergeCell ref="G5:G6"/>
  </mergeCells>
  <phoneticPr fontId="3"/>
  <dataValidations count="4">
    <dataValidation type="list" allowBlank="1" showInputMessage="1" showErrorMessage="1" sqref="K15 K25 K17 K19 K21 K23 K27 K13 K11 K9 K7">
      <formula1>$K$34:$K$35</formula1>
    </dataValidation>
    <dataValidation type="list" allowBlank="1" showInputMessage="1" showErrorMessage="1" sqref="J15 J25 J17 J19 J21 J23 J27 J13 J11 J9 J7">
      <formula1>$J$34:$J$37</formula1>
    </dataValidation>
    <dataValidation type="list" allowBlank="1" showInputMessage="1" showErrorMessage="1" sqref="WVK983096:WVK983102 K61 SU39:SU62 ACQ39:ACQ62 AMM39:AMM62 AWI39:AWI62 BGE39:BGE62 BQA39:BQA62 BZW39:BZW62 CJS39:CJS62 CTO39:CTO62 DDK39:DDK62 DNG39:DNG62 DXC39:DXC62 EGY39:EGY62 EQU39:EQU62 FAQ39:FAQ62 FKM39:FKM62 FUI39:FUI62 GEE39:GEE62 GOA39:GOA62 GXW39:GXW62 HHS39:HHS62 HRO39:HRO62 IBK39:IBK62 ILG39:ILG62 IVC39:IVC62 JEY39:JEY62 JOU39:JOU62 JYQ39:JYQ62 KIM39:KIM62 KSI39:KSI62 LCE39:LCE62 LMA39:LMA62 LVW39:LVW62 MFS39:MFS62 MPO39:MPO62 MZK39:MZK62 NJG39:NJG62 NTC39:NTC62 OCY39:OCY62 OMU39:OMU62 OWQ39:OWQ62 PGM39:PGM62 PQI39:PQI62 QAE39:QAE62 QKA39:QKA62 QTW39:QTW62 RDS39:RDS62 RNO39:RNO62 RXK39:RXK62 SHG39:SHG62 SRC39:SRC62 TAY39:TAY62 TKU39:TKU62 TUQ39:TUQ62 UEM39:UEM62 UOI39:UOI62 UYE39:UYE62 VIA39:VIA62 VRW39:VRW62 WBS39:WBS62 WLO39:WLO62 WVK39:WVK62 IY39:IY62 WLO983096:WLO983102 WBS983096:WBS983102 VRW983096:VRW983102 VIA983096:VIA983102 UYE983096:UYE983102 UOI983096:UOI983102 UEM983096:UEM983102 TUQ983096:TUQ983102 TKU983096:TKU983102 TAY983096:TAY983102 SRC983096:SRC983102 SHG983096:SHG983102 RXK983096:RXK983102 RNO983096:RNO983102 RDS983096:RDS983102 QTW983096:QTW983102 QKA983096:QKA983102 QAE983096:QAE983102 PQI983096:PQI983102 PGM983096:PGM983102 OWQ983096:OWQ983102 OMU983096:OMU983102 OCY983096:OCY983102 NTC983096:NTC983102 NJG983096:NJG983102 MZK983096:MZK983102 MPO983096:MPO983102 MFS983096:MFS983102 LVW983096:LVW983102 LMA983096:LMA983102 LCE983096:LCE983102 KSI983096:KSI983102 KIM983096:KIM983102 JYQ983096:JYQ983102 JOU983096:JOU983102 JEY983096:JEY983102 IVC983096:IVC983102 ILG983096:ILG983102 IBK983096:IBK983102 HRO983096:HRO983102 HHS983096:HHS983102 GXW983096:GXW983102 GOA983096:GOA983102 GEE983096:GEE983102 FUI983096:FUI983102 FKM983096:FKM983102 FAQ983096:FAQ983102 EQU983096:EQU983102 EGY983096:EGY983102 DXC983096:DXC983102 DNG983096:DNG983102 DDK983096:DDK983102 CTO983096:CTO983102 CJS983096:CJS983102 BZW983096:BZW983102 BQA983096:BQA983102 BGE983096:BGE983102 AWI983096:AWI983102 AMM983096:AMM983102 ACQ983096:ACQ983102 SU983096:SU983102 IY983096:IY983102 K983096:K983102 WVK917560:WVK917566 WLO917560:WLO917566 WBS917560:WBS917566 VRW917560:VRW917566 VIA917560:VIA917566 UYE917560:UYE917566 UOI917560:UOI917566 UEM917560:UEM917566 TUQ917560:TUQ917566 TKU917560:TKU917566 TAY917560:TAY917566 SRC917560:SRC917566 SHG917560:SHG917566 RXK917560:RXK917566 RNO917560:RNO917566 RDS917560:RDS917566 QTW917560:QTW917566 QKA917560:QKA917566 QAE917560:QAE917566 PQI917560:PQI917566 PGM917560:PGM917566 OWQ917560:OWQ917566 OMU917560:OMU917566 OCY917560:OCY917566 NTC917560:NTC917566 NJG917560:NJG917566 MZK917560:MZK917566 MPO917560:MPO917566 MFS917560:MFS917566 LVW917560:LVW917566 LMA917560:LMA917566 LCE917560:LCE917566 KSI917560:KSI917566 KIM917560:KIM917566 JYQ917560:JYQ917566 JOU917560:JOU917566 JEY917560:JEY917566 IVC917560:IVC917566 ILG917560:ILG917566 IBK917560:IBK917566 HRO917560:HRO917566 HHS917560:HHS917566 GXW917560:GXW917566 GOA917560:GOA917566 GEE917560:GEE917566 FUI917560:FUI917566 FKM917560:FKM917566 FAQ917560:FAQ917566 EQU917560:EQU917566 EGY917560:EGY917566 DXC917560:DXC917566 DNG917560:DNG917566 DDK917560:DDK917566 CTO917560:CTO917566 CJS917560:CJS917566 BZW917560:BZW917566 BQA917560:BQA917566 BGE917560:BGE917566 AWI917560:AWI917566 AMM917560:AMM917566 ACQ917560:ACQ917566 SU917560:SU917566 IY917560:IY917566 K917560:K917566 WVK852024:WVK852030 WLO852024:WLO852030 WBS852024:WBS852030 VRW852024:VRW852030 VIA852024:VIA852030 UYE852024:UYE852030 UOI852024:UOI852030 UEM852024:UEM852030 TUQ852024:TUQ852030 TKU852024:TKU852030 TAY852024:TAY852030 SRC852024:SRC852030 SHG852024:SHG852030 RXK852024:RXK852030 RNO852024:RNO852030 RDS852024:RDS852030 QTW852024:QTW852030 QKA852024:QKA852030 QAE852024:QAE852030 PQI852024:PQI852030 PGM852024:PGM852030 OWQ852024:OWQ852030 OMU852024:OMU852030 OCY852024:OCY852030 NTC852024:NTC852030 NJG852024:NJG852030 MZK852024:MZK852030 MPO852024:MPO852030 MFS852024:MFS852030 LVW852024:LVW852030 LMA852024:LMA852030 LCE852024:LCE852030 KSI852024:KSI852030 KIM852024:KIM852030 JYQ852024:JYQ852030 JOU852024:JOU852030 JEY852024:JEY852030 IVC852024:IVC852030 ILG852024:ILG852030 IBK852024:IBK852030 HRO852024:HRO852030 HHS852024:HHS852030 GXW852024:GXW852030 GOA852024:GOA852030 GEE852024:GEE852030 FUI852024:FUI852030 FKM852024:FKM852030 FAQ852024:FAQ852030 EQU852024:EQU852030 EGY852024:EGY852030 DXC852024:DXC852030 DNG852024:DNG852030 DDK852024:DDK852030 CTO852024:CTO852030 CJS852024:CJS852030 BZW852024:BZW852030 BQA852024:BQA852030 BGE852024:BGE852030 AWI852024:AWI852030 AMM852024:AMM852030 ACQ852024:ACQ852030 SU852024:SU852030 IY852024:IY852030 K852024:K852030 WVK786488:WVK786494 WLO786488:WLO786494 WBS786488:WBS786494 VRW786488:VRW786494 VIA786488:VIA786494 UYE786488:UYE786494 UOI786488:UOI786494 UEM786488:UEM786494 TUQ786488:TUQ786494 TKU786488:TKU786494 TAY786488:TAY786494 SRC786488:SRC786494 SHG786488:SHG786494 RXK786488:RXK786494 RNO786488:RNO786494 RDS786488:RDS786494 QTW786488:QTW786494 QKA786488:QKA786494 QAE786488:QAE786494 PQI786488:PQI786494 PGM786488:PGM786494 OWQ786488:OWQ786494 OMU786488:OMU786494 OCY786488:OCY786494 NTC786488:NTC786494 NJG786488:NJG786494 MZK786488:MZK786494 MPO786488:MPO786494 MFS786488:MFS786494 LVW786488:LVW786494 LMA786488:LMA786494 LCE786488:LCE786494 KSI786488:KSI786494 KIM786488:KIM786494 JYQ786488:JYQ786494 JOU786488:JOU786494 JEY786488:JEY786494 IVC786488:IVC786494 ILG786488:ILG786494 IBK786488:IBK786494 HRO786488:HRO786494 HHS786488:HHS786494 GXW786488:GXW786494 GOA786488:GOA786494 GEE786488:GEE786494 FUI786488:FUI786494 FKM786488:FKM786494 FAQ786488:FAQ786494 EQU786488:EQU786494 EGY786488:EGY786494 DXC786488:DXC786494 DNG786488:DNG786494 DDK786488:DDK786494 CTO786488:CTO786494 CJS786488:CJS786494 BZW786488:BZW786494 BQA786488:BQA786494 BGE786488:BGE786494 AWI786488:AWI786494 AMM786488:AMM786494 ACQ786488:ACQ786494 SU786488:SU786494 IY786488:IY786494 K786488:K786494 WVK720952:WVK720958 WLO720952:WLO720958 WBS720952:WBS720958 VRW720952:VRW720958 VIA720952:VIA720958 UYE720952:UYE720958 UOI720952:UOI720958 UEM720952:UEM720958 TUQ720952:TUQ720958 TKU720952:TKU720958 TAY720952:TAY720958 SRC720952:SRC720958 SHG720952:SHG720958 RXK720952:RXK720958 RNO720952:RNO720958 RDS720952:RDS720958 QTW720952:QTW720958 QKA720952:QKA720958 QAE720952:QAE720958 PQI720952:PQI720958 PGM720952:PGM720958 OWQ720952:OWQ720958 OMU720952:OMU720958 OCY720952:OCY720958 NTC720952:NTC720958 NJG720952:NJG720958 MZK720952:MZK720958 MPO720952:MPO720958 MFS720952:MFS720958 LVW720952:LVW720958 LMA720952:LMA720958 LCE720952:LCE720958 KSI720952:KSI720958 KIM720952:KIM720958 JYQ720952:JYQ720958 JOU720952:JOU720958 JEY720952:JEY720958 IVC720952:IVC720958 ILG720952:ILG720958 IBK720952:IBK720958 HRO720952:HRO720958 HHS720952:HHS720958 GXW720952:GXW720958 GOA720952:GOA720958 GEE720952:GEE720958 FUI720952:FUI720958 FKM720952:FKM720958 FAQ720952:FAQ720958 EQU720952:EQU720958 EGY720952:EGY720958 DXC720952:DXC720958 DNG720952:DNG720958 DDK720952:DDK720958 CTO720952:CTO720958 CJS720952:CJS720958 BZW720952:BZW720958 BQA720952:BQA720958 BGE720952:BGE720958 AWI720952:AWI720958 AMM720952:AMM720958 ACQ720952:ACQ720958 SU720952:SU720958 IY720952:IY720958 K720952:K720958 WVK655416:WVK655422 WLO655416:WLO655422 WBS655416:WBS655422 VRW655416:VRW655422 VIA655416:VIA655422 UYE655416:UYE655422 UOI655416:UOI655422 UEM655416:UEM655422 TUQ655416:TUQ655422 TKU655416:TKU655422 TAY655416:TAY655422 SRC655416:SRC655422 SHG655416:SHG655422 RXK655416:RXK655422 RNO655416:RNO655422 RDS655416:RDS655422 QTW655416:QTW655422 QKA655416:QKA655422 QAE655416:QAE655422 PQI655416:PQI655422 PGM655416:PGM655422 OWQ655416:OWQ655422 OMU655416:OMU655422 OCY655416:OCY655422 NTC655416:NTC655422 NJG655416:NJG655422 MZK655416:MZK655422 MPO655416:MPO655422 MFS655416:MFS655422 LVW655416:LVW655422 LMA655416:LMA655422 LCE655416:LCE655422 KSI655416:KSI655422 KIM655416:KIM655422 JYQ655416:JYQ655422 JOU655416:JOU655422 JEY655416:JEY655422 IVC655416:IVC655422 ILG655416:ILG655422 IBK655416:IBK655422 HRO655416:HRO655422 HHS655416:HHS655422 GXW655416:GXW655422 GOA655416:GOA655422 GEE655416:GEE655422 FUI655416:FUI655422 FKM655416:FKM655422 FAQ655416:FAQ655422 EQU655416:EQU655422 EGY655416:EGY655422 DXC655416:DXC655422 DNG655416:DNG655422 DDK655416:DDK655422 CTO655416:CTO655422 CJS655416:CJS655422 BZW655416:BZW655422 BQA655416:BQA655422 BGE655416:BGE655422 AWI655416:AWI655422 AMM655416:AMM655422 ACQ655416:ACQ655422 SU655416:SU655422 IY655416:IY655422 K655416:K655422 WVK589880:WVK589886 WLO589880:WLO589886 WBS589880:WBS589886 VRW589880:VRW589886 VIA589880:VIA589886 UYE589880:UYE589886 UOI589880:UOI589886 UEM589880:UEM589886 TUQ589880:TUQ589886 TKU589880:TKU589886 TAY589880:TAY589886 SRC589880:SRC589886 SHG589880:SHG589886 RXK589880:RXK589886 RNO589880:RNO589886 RDS589880:RDS589886 QTW589880:QTW589886 QKA589880:QKA589886 QAE589880:QAE589886 PQI589880:PQI589886 PGM589880:PGM589886 OWQ589880:OWQ589886 OMU589880:OMU589886 OCY589880:OCY589886 NTC589880:NTC589886 NJG589880:NJG589886 MZK589880:MZK589886 MPO589880:MPO589886 MFS589880:MFS589886 LVW589880:LVW589886 LMA589880:LMA589886 LCE589880:LCE589886 KSI589880:KSI589886 KIM589880:KIM589886 JYQ589880:JYQ589886 JOU589880:JOU589886 JEY589880:JEY589886 IVC589880:IVC589886 ILG589880:ILG589886 IBK589880:IBK589886 HRO589880:HRO589886 HHS589880:HHS589886 GXW589880:GXW589886 GOA589880:GOA589886 GEE589880:GEE589886 FUI589880:FUI589886 FKM589880:FKM589886 FAQ589880:FAQ589886 EQU589880:EQU589886 EGY589880:EGY589886 DXC589880:DXC589886 DNG589880:DNG589886 DDK589880:DDK589886 CTO589880:CTO589886 CJS589880:CJS589886 BZW589880:BZW589886 BQA589880:BQA589886 BGE589880:BGE589886 AWI589880:AWI589886 AMM589880:AMM589886 ACQ589880:ACQ589886 SU589880:SU589886 IY589880:IY589886 K589880:K589886 WVK524344:WVK524350 WLO524344:WLO524350 WBS524344:WBS524350 VRW524344:VRW524350 VIA524344:VIA524350 UYE524344:UYE524350 UOI524344:UOI524350 UEM524344:UEM524350 TUQ524344:TUQ524350 TKU524344:TKU524350 TAY524344:TAY524350 SRC524344:SRC524350 SHG524344:SHG524350 RXK524344:RXK524350 RNO524344:RNO524350 RDS524344:RDS524350 QTW524344:QTW524350 QKA524344:QKA524350 QAE524344:QAE524350 PQI524344:PQI524350 PGM524344:PGM524350 OWQ524344:OWQ524350 OMU524344:OMU524350 OCY524344:OCY524350 NTC524344:NTC524350 NJG524344:NJG524350 MZK524344:MZK524350 MPO524344:MPO524350 MFS524344:MFS524350 LVW524344:LVW524350 LMA524344:LMA524350 LCE524344:LCE524350 KSI524344:KSI524350 KIM524344:KIM524350 JYQ524344:JYQ524350 JOU524344:JOU524350 JEY524344:JEY524350 IVC524344:IVC524350 ILG524344:ILG524350 IBK524344:IBK524350 HRO524344:HRO524350 HHS524344:HHS524350 GXW524344:GXW524350 GOA524344:GOA524350 GEE524344:GEE524350 FUI524344:FUI524350 FKM524344:FKM524350 FAQ524344:FAQ524350 EQU524344:EQU524350 EGY524344:EGY524350 DXC524344:DXC524350 DNG524344:DNG524350 DDK524344:DDK524350 CTO524344:CTO524350 CJS524344:CJS524350 BZW524344:BZW524350 BQA524344:BQA524350 BGE524344:BGE524350 AWI524344:AWI524350 AMM524344:AMM524350 ACQ524344:ACQ524350 SU524344:SU524350 IY524344:IY524350 K524344:K524350 WVK458808:WVK458814 WLO458808:WLO458814 WBS458808:WBS458814 VRW458808:VRW458814 VIA458808:VIA458814 UYE458808:UYE458814 UOI458808:UOI458814 UEM458808:UEM458814 TUQ458808:TUQ458814 TKU458808:TKU458814 TAY458808:TAY458814 SRC458808:SRC458814 SHG458808:SHG458814 RXK458808:RXK458814 RNO458808:RNO458814 RDS458808:RDS458814 QTW458808:QTW458814 QKA458808:QKA458814 QAE458808:QAE458814 PQI458808:PQI458814 PGM458808:PGM458814 OWQ458808:OWQ458814 OMU458808:OMU458814 OCY458808:OCY458814 NTC458808:NTC458814 NJG458808:NJG458814 MZK458808:MZK458814 MPO458808:MPO458814 MFS458808:MFS458814 LVW458808:LVW458814 LMA458808:LMA458814 LCE458808:LCE458814 KSI458808:KSI458814 KIM458808:KIM458814 JYQ458808:JYQ458814 JOU458808:JOU458814 JEY458808:JEY458814 IVC458808:IVC458814 ILG458808:ILG458814 IBK458808:IBK458814 HRO458808:HRO458814 HHS458808:HHS458814 GXW458808:GXW458814 GOA458808:GOA458814 GEE458808:GEE458814 FUI458808:FUI458814 FKM458808:FKM458814 FAQ458808:FAQ458814 EQU458808:EQU458814 EGY458808:EGY458814 DXC458808:DXC458814 DNG458808:DNG458814 DDK458808:DDK458814 CTO458808:CTO458814 CJS458808:CJS458814 BZW458808:BZW458814 BQA458808:BQA458814 BGE458808:BGE458814 AWI458808:AWI458814 AMM458808:AMM458814 ACQ458808:ACQ458814 SU458808:SU458814 IY458808:IY458814 K458808:K458814 WVK393272:WVK393278 WLO393272:WLO393278 WBS393272:WBS393278 VRW393272:VRW393278 VIA393272:VIA393278 UYE393272:UYE393278 UOI393272:UOI393278 UEM393272:UEM393278 TUQ393272:TUQ393278 TKU393272:TKU393278 TAY393272:TAY393278 SRC393272:SRC393278 SHG393272:SHG393278 RXK393272:RXK393278 RNO393272:RNO393278 RDS393272:RDS393278 QTW393272:QTW393278 QKA393272:QKA393278 QAE393272:QAE393278 PQI393272:PQI393278 PGM393272:PGM393278 OWQ393272:OWQ393278 OMU393272:OMU393278 OCY393272:OCY393278 NTC393272:NTC393278 NJG393272:NJG393278 MZK393272:MZK393278 MPO393272:MPO393278 MFS393272:MFS393278 LVW393272:LVW393278 LMA393272:LMA393278 LCE393272:LCE393278 KSI393272:KSI393278 KIM393272:KIM393278 JYQ393272:JYQ393278 JOU393272:JOU393278 JEY393272:JEY393278 IVC393272:IVC393278 ILG393272:ILG393278 IBK393272:IBK393278 HRO393272:HRO393278 HHS393272:HHS393278 GXW393272:GXW393278 GOA393272:GOA393278 GEE393272:GEE393278 FUI393272:FUI393278 FKM393272:FKM393278 FAQ393272:FAQ393278 EQU393272:EQU393278 EGY393272:EGY393278 DXC393272:DXC393278 DNG393272:DNG393278 DDK393272:DDK393278 CTO393272:CTO393278 CJS393272:CJS393278 BZW393272:BZW393278 BQA393272:BQA393278 BGE393272:BGE393278 AWI393272:AWI393278 AMM393272:AMM393278 ACQ393272:ACQ393278 SU393272:SU393278 IY393272:IY393278 K393272:K393278 WVK327736:WVK327742 WLO327736:WLO327742 WBS327736:WBS327742 VRW327736:VRW327742 VIA327736:VIA327742 UYE327736:UYE327742 UOI327736:UOI327742 UEM327736:UEM327742 TUQ327736:TUQ327742 TKU327736:TKU327742 TAY327736:TAY327742 SRC327736:SRC327742 SHG327736:SHG327742 RXK327736:RXK327742 RNO327736:RNO327742 RDS327736:RDS327742 QTW327736:QTW327742 QKA327736:QKA327742 QAE327736:QAE327742 PQI327736:PQI327742 PGM327736:PGM327742 OWQ327736:OWQ327742 OMU327736:OMU327742 OCY327736:OCY327742 NTC327736:NTC327742 NJG327736:NJG327742 MZK327736:MZK327742 MPO327736:MPO327742 MFS327736:MFS327742 LVW327736:LVW327742 LMA327736:LMA327742 LCE327736:LCE327742 KSI327736:KSI327742 KIM327736:KIM327742 JYQ327736:JYQ327742 JOU327736:JOU327742 JEY327736:JEY327742 IVC327736:IVC327742 ILG327736:ILG327742 IBK327736:IBK327742 HRO327736:HRO327742 HHS327736:HHS327742 GXW327736:GXW327742 GOA327736:GOA327742 GEE327736:GEE327742 FUI327736:FUI327742 FKM327736:FKM327742 FAQ327736:FAQ327742 EQU327736:EQU327742 EGY327736:EGY327742 DXC327736:DXC327742 DNG327736:DNG327742 DDK327736:DDK327742 CTO327736:CTO327742 CJS327736:CJS327742 BZW327736:BZW327742 BQA327736:BQA327742 BGE327736:BGE327742 AWI327736:AWI327742 AMM327736:AMM327742 ACQ327736:ACQ327742 SU327736:SU327742 IY327736:IY327742 K327736:K327742 WVK262200:WVK262206 WLO262200:WLO262206 WBS262200:WBS262206 VRW262200:VRW262206 VIA262200:VIA262206 UYE262200:UYE262206 UOI262200:UOI262206 UEM262200:UEM262206 TUQ262200:TUQ262206 TKU262200:TKU262206 TAY262200:TAY262206 SRC262200:SRC262206 SHG262200:SHG262206 RXK262200:RXK262206 RNO262200:RNO262206 RDS262200:RDS262206 QTW262200:QTW262206 QKA262200:QKA262206 QAE262200:QAE262206 PQI262200:PQI262206 PGM262200:PGM262206 OWQ262200:OWQ262206 OMU262200:OMU262206 OCY262200:OCY262206 NTC262200:NTC262206 NJG262200:NJG262206 MZK262200:MZK262206 MPO262200:MPO262206 MFS262200:MFS262206 LVW262200:LVW262206 LMA262200:LMA262206 LCE262200:LCE262206 KSI262200:KSI262206 KIM262200:KIM262206 JYQ262200:JYQ262206 JOU262200:JOU262206 JEY262200:JEY262206 IVC262200:IVC262206 ILG262200:ILG262206 IBK262200:IBK262206 HRO262200:HRO262206 HHS262200:HHS262206 GXW262200:GXW262206 GOA262200:GOA262206 GEE262200:GEE262206 FUI262200:FUI262206 FKM262200:FKM262206 FAQ262200:FAQ262206 EQU262200:EQU262206 EGY262200:EGY262206 DXC262200:DXC262206 DNG262200:DNG262206 DDK262200:DDK262206 CTO262200:CTO262206 CJS262200:CJS262206 BZW262200:BZW262206 BQA262200:BQA262206 BGE262200:BGE262206 AWI262200:AWI262206 AMM262200:AMM262206 ACQ262200:ACQ262206 SU262200:SU262206 IY262200:IY262206 K262200:K262206 WVK196664:WVK196670 WLO196664:WLO196670 WBS196664:WBS196670 VRW196664:VRW196670 VIA196664:VIA196670 UYE196664:UYE196670 UOI196664:UOI196670 UEM196664:UEM196670 TUQ196664:TUQ196670 TKU196664:TKU196670 TAY196664:TAY196670 SRC196664:SRC196670 SHG196664:SHG196670 RXK196664:RXK196670 RNO196664:RNO196670 RDS196664:RDS196670 QTW196664:QTW196670 QKA196664:QKA196670 QAE196664:QAE196670 PQI196664:PQI196670 PGM196664:PGM196670 OWQ196664:OWQ196670 OMU196664:OMU196670 OCY196664:OCY196670 NTC196664:NTC196670 NJG196664:NJG196670 MZK196664:MZK196670 MPO196664:MPO196670 MFS196664:MFS196670 LVW196664:LVW196670 LMA196664:LMA196670 LCE196664:LCE196670 KSI196664:KSI196670 KIM196664:KIM196670 JYQ196664:JYQ196670 JOU196664:JOU196670 JEY196664:JEY196670 IVC196664:IVC196670 ILG196664:ILG196670 IBK196664:IBK196670 HRO196664:HRO196670 HHS196664:HHS196670 GXW196664:GXW196670 GOA196664:GOA196670 GEE196664:GEE196670 FUI196664:FUI196670 FKM196664:FKM196670 FAQ196664:FAQ196670 EQU196664:EQU196670 EGY196664:EGY196670 DXC196664:DXC196670 DNG196664:DNG196670 DDK196664:DDK196670 CTO196664:CTO196670 CJS196664:CJS196670 BZW196664:BZW196670 BQA196664:BQA196670 BGE196664:BGE196670 AWI196664:AWI196670 AMM196664:AMM196670 ACQ196664:ACQ196670 SU196664:SU196670 IY196664:IY196670 K196664:K196670 WVK131128:WVK131134 WLO131128:WLO131134 WBS131128:WBS131134 VRW131128:VRW131134 VIA131128:VIA131134 UYE131128:UYE131134 UOI131128:UOI131134 UEM131128:UEM131134 TUQ131128:TUQ131134 TKU131128:TKU131134 TAY131128:TAY131134 SRC131128:SRC131134 SHG131128:SHG131134 RXK131128:RXK131134 RNO131128:RNO131134 RDS131128:RDS131134 QTW131128:QTW131134 QKA131128:QKA131134 QAE131128:QAE131134 PQI131128:PQI131134 PGM131128:PGM131134 OWQ131128:OWQ131134 OMU131128:OMU131134 OCY131128:OCY131134 NTC131128:NTC131134 NJG131128:NJG131134 MZK131128:MZK131134 MPO131128:MPO131134 MFS131128:MFS131134 LVW131128:LVW131134 LMA131128:LMA131134 LCE131128:LCE131134 KSI131128:KSI131134 KIM131128:KIM131134 JYQ131128:JYQ131134 JOU131128:JOU131134 JEY131128:JEY131134 IVC131128:IVC131134 ILG131128:ILG131134 IBK131128:IBK131134 HRO131128:HRO131134 HHS131128:HHS131134 GXW131128:GXW131134 GOA131128:GOA131134 GEE131128:GEE131134 FUI131128:FUI131134 FKM131128:FKM131134 FAQ131128:FAQ131134 EQU131128:EQU131134 EGY131128:EGY131134 DXC131128:DXC131134 DNG131128:DNG131134 DDK131128:DDK131134 CTO131128:CTO131134 CJS131128:CJS131134 BZW131128:BZW131134 BQA131128:BQA131134 BGE131128:BGE131134 AWI131128:AWI131134 AMM131128:AMM131134 ACQ131128:ACQ131134 SU131128:SU131134 IY131128:IY131134 K131128:K131134 WVK65592:WVK65598 WLO65592:WLO65598 WBS65592:WBS65598 VRW65592:VRW65598 VIA65592:VIA65598 UYE65592:UYE65598 UOI65592:UOI65598 UEM65592:UEM65598 TUQ65592:TUQ65598 TKU65592:TKU65598 TAY65592:TAY65598 SRC65592:SRC65598 SHG65592:SHG65598 RXK65592:RXK65598 RNO65592:RNO65598 RDS65592:RDS65598 QTW65592:QTW65598 QKA65592:QKA65598 QAE65592:QAE65598 PQI65592:PQI65598 PGM65592:PGM65598 OWQ65592:OWQ65598 OMU65592:OMU65598 OCY65592:OCY65598 NTC65592:NTC65598 NJG65592:NJG65598 MZK65592:MZK65598 MPO65592:MPO65598 MFS65592:MFS65598 LVW65592:LVW65598 LMA65592:LMA65598 LCE65592:LCE65598 KSI65592:KSI65598 KIM65592:KIM65598 JYQ65592:JYQ65598 JOU65592:JOU65598 JEY65592:JEY65598 IVC65592:IVC65598 ILG65592:ILG65598 IBK65592:IBK65598 HRO65592:HRO65598 HHS65592:HHS65598 GXW65592:GXW65598 GOA65592:GOA65598 GEE65592:GEE65598 FUI65592:FUI65598 FKM65592:FKM65598 FAQ65592:FAQ65598 EQU65592:EQU65598 EGY65592:EGY65598 DXC65592:DXC65598 DNG65592:DNG65598 DDK65592:DDK65598 CTO65592:CTO65598 CJS65592:CJS65598 BZW65592:BZW65598 BQA65592:BQA65598 BGE65592:BGE65598 AWI65592:AWI65598 AMM65592:AMM65598 ACQ65592:ACQ65598 SU65592:SU65598 IY65592:IY65598 K65592:K65598 K29 SU7:SU30 ACQ7:ACQ30 AMM7:AMM30 AWI7:AWI30 BGE7:BGE30 BQA7:BQA30 BZW7:BZW30 CJS7:CJS30 CTO7:CTO30 DDK7:DDK30 DNG7:DNG30 DXC7:DXC30 EGY7:EGY30 EQU7:EQU30 FAQ7:FAQ30 FKM7:FKM30 FUI7:FUI30 GEE7:GEE30 GOA7:GOA30 GXW7:GXW30 HHS7:HHS30 HRO7:HRO30 IBK7:IBK30 ILG7:ILG30 IVC7:IVC30 JEY7:JEY30 JOU7:JOU30 JYQ7:JYQ30 KIM7:KIM30 KSI7:KSI30 LCE7:LCE30 LMA7:LMA30 LVW7:LVW30 MFS7:MFS30 MPO7:MPO30 MZK7:MZK30 NJG7:NJG30 NTC7:NTC30 OCY7:OCY30 OMU7:OMU30 OWQ7:OWQ30 PGM7:PGM30 PQI7:PQI30 QAE7:QAE30 QKA7:QKA30 QTW7:QTW30 RDS7:RDS30 RNO7:RNO30 RXK7:RXK30 SHG7:SHG30 SRC7:SRC30 TAY7:TAY30 TKU7:TKU30 TUQ7:TUQ30 UEM7:UEM30 UOI7:UOI30 UYE7:UYE30 VIA7:VIA30 VRW7:VRW30 WBS7:WBS30 WLO7:WLO30 WVK7:WVK30 IY7:IY30 K39 K41 K43 K45 K47 K49 K51 K53 K55 K57 K59">
      <formula1>$K$66:$K$67</formula1>
    </dataValidation>
    <dataValidation type="list" allowBlank="1" showInputMessage="1" showErrorMessage="1" sqref="WVJ983096:WVJ983102 J61 ST39:ST62 ACP39:ACP62 AML39:AML62 AWH39:AWH62 BGD39:BGD62 BPZ39:BPZ62 BZV39:BZV62 CJR39:CJR62 CTN39:CTN62 DDJ39:DDJ62 DNF39:DNF62 DXB39:DXB62 EGX39:EGX62 EQT39:EQT62 FAP39:FAP62 FKL39:FKL62 FUH39:FUH62 GED39:GED62 GNZ39:GNZ62 GXV39:GXV62 HHR39:HHR62 HRN39:HRN62 IBJ39:IBJ62 ILF39:ILF62 IVB39:IVB62 JEX39:JEX62 JOT39:JOT62 JYP39:JYP62 KIL39:KIL62 KSH39:KSH62 LCD39:LCD62 LLZ39:LLZ62 LVV39:LVV62 MFR39:MFR62 MPN39:MPN62 MZJ39:MZJ62 NJF39:NJF62 NTB39:NTB62 OCX39:OCX62 OMT39:OMT62 OWP39:OWP62 PGL39:PGL62 PQH39:PQH62 QAD39:QAD62 QJZ39:QJZ62 QTV39:QTV62 RDR39:RDR62 RNN39:RNN62 RXJ39:RXJ62 SHF39:SHF62 SRB39:SRB62 TAX39:TAX62 TKT39:TKT62 TUP39:TUP62 UEL39:UEL62 UOH39:UOH62 UYD39:UYD62 VHZ39:VHZ62 VRV39:VRV62 WBR39:WBR62 WLN39:WLN62 WVJ39:WVJ62 IX39:IX62 WLN983096:WLN983102 WBR983096:WBR983102 VRV983096:VRV983102 VHZ983096:VHZ983102 UYD983096:UYD983102 UOH983096:UOH983102 UEL983096:UEL983102 TUP983096:TUP983102 TKT983096:TKT983102 TAX983096:TAX983102 SRB983096:SRB983102 SHF983096:SHF983102 RXJ983096:RXJ983102 RNN983096:RNN983102 RDR983096:RDR983102 QTV983096:QTV983102 QJZ983096:QJZ983102 QAD983096:QAD983102 PQH983096:PQH983102 PGL983096:PGL983102 OWP983096:OWP983102 OMT983096:OMT983102 OCX983096:OCX983102 NTB983096:NTB983102 NJF983096:NJF983102 MZJ983096:MZJ983102 MPN983096:MPN983102 MFR983096:MFR983102 LVV983096:LVV983102 LLZ983096:LLZ983102 LCD983096:LCD983102 KSH983096:KSH983102 KIL983096:KIL983102 JYP983096:JYP983102 JOT983096:JOT983102 JEX983096:JEX983102 IVB983096:IVB983102 ILF983096:ILF983102 IBJ983096:IBJ983102 HRN983096:HRN983102 HHR983096:HHR983102 GXV983096:GXV983102 GNZ983096:GNZ983102 GED983096:GED983102 FUH983096:FUH983102 FKL983096:FKL983102 FAP983096:FAP983102 EQT983096:EQT983102 EGX983096:EGX983102 DXB983096:DXB983102 DNF983096:DNF983102 DDJ983096:DDJ983102 CTN983096:CTN983102 CJR983096:CJR983102 BZV983096:BZV983102 BPZ983096:BPZ983102 BGD983096:BGD983102 AWH983096:AWH983102 AML983096:AML983102 ACP983096:ACP983102 ST983096:ST983102 IX983096:IX983102 J983096:J983102 WVJ917560:WVJ917566 WLN917560:WLN917566 WBR917560:WBR917566 VRV917560:VRV917566 VHZ917560:VHZ917566 UYD917560:UYD917566 UOH917560:UOH917566 UEL917560:UEL917566 TUP917560:TUP917566 TKT917560:TKT917566 TAX917560:TAX917566 SRB917560:SRB917566 SHF917560:SHF917566 RXJ917560:RXJ917566 RNN917560:RNN917566 RDR917560:RDR917566 QTV917560:QTV917566 QJZ917560:QJZ917566 QAD917560:QAD917566 PQH917560:PQH917566 PGL917560:PGL917566 OWP917560:OWP917566 OMT917560:OMT917566 OCX917560:OCX917566 NTB917560:NTB917566 NJF917560:NJF917566 MZJ917560:MZJ917566 MPN917560:MPN917566 MFR917560:MFR917566 LVV917560:LVV917566 LLZ917560:LLZ917566 LCD917560:LCD917566 KSH917560:KSH917566 KIL917560:KIL917566 JYP917560:JYP917566 JOT917560:JOT917566 JEX917560:JEX917566 IVB917560:IVB917566 ILF917560:ILF917566 IBJ917560:IBJ917566 HRN917560:HRN917566 HHR917560:HHR917566 GXV917560:GXV917566 GNZ917560:GNZ917566 GED917560:GED917566 FUH917560:FUH917566 FKL917560:FKL917566 FAP917560:FAP917566 EQT917560:EQT917566 EGX917560:EGX917566 DXB917560:DXB917566 DNF917560:DNF917566 DDJ917560:DDJ917566 CTN917560:CTN917566 CJR917560:CJR917566 BZV917560:BZV917566 BPZ917560:BPZ917566 BGD917560:BGD917566 AWH917560:AWH917566 AML917560:AML917566 ACP917560:ACP917566 ST917560:ST917566 IX917560:IX917566 J917560:J917566 WVJ852024:WVJ852030 WLN852024:WLN852030 WBR852024:WBR852030 VRV852024:VRV852030 VHZ852024:VHZ852030 UYD852024:UYD852030 UOH852024:UOH852030 UEL852024:UEL852030 TUP852024:TUP852030 TKT852024:TKT852030 TAX852024:TAX852030 SRB852024:SRB852030 SHF852024:SHF852030 RXJ852024:RXJ852030 RNN852024:RNN852030 RDR852024:RDR852030 QTV852024:QTV852030 QJZ852024:QJZ852030 QAD852024:QAD852030 PQH852024:PQH852030 PGL852024:PGL852030 OWP852024:OWP852030 OMT852024:OMT852030 OCX852024:OCX852030 NTB852024:NTB852030 NJF852024:NJF852030 MZJ852024:MZJ852030 MPN852024:MPN852030 MFR852024:MFR852030 LVV852024:LVV852030 LLZ852024:LLZ852030 LCD852024:LCD852030 KSH852024:KSH852030 KIL852024:KIL852030 JYP852024:JYP852030 JOT852024:JOT852030 JEX852024:JEX852030 IVB852024:IVB852030 ILF852024:ILF852030 IBJ852024:IBJ852030 HRN852024:HRN852030 HHR852024:HHR852030 GXV852024:GXV852030 GNZ852024:GNZ852030 GED852024:GED852030 FUH852024:FUH852030 FKL852024:FKL852030 FAP852024:FAP852030 EQT852024:EQT852030 EGX852024:EGX852030 DXB852024:DXB852030 DNF852024:DNF852030 DDJ852024:DDJ852030 CTN852024:CTN852030 CJR852024:CJR852030 BZV852024:BZV852030 BPZ852024:BPZ852030 BGD852024:BGD852030 AWH852024:AWH852030 AML852024:AML852030 ACP852024:ACP852030 ST852024:ST852030 IX852024:IX852030 J852024:J852030 WVJ786488:WVJ786494 WLN786488:WLN786494 WBR786488:WBR786494 VRV786488:VRV786494 VHZ786488:VHZ786494 UYD786488:UYD786494 UOH786488:UOH786494 UEL786488:UEL786494 TUP786488:TUP786494 TKT786488:TKT786494 TAX786488:TAX786494 SRB786488:SRB786494 SHF786488:SHF786494 RXJ786488:RXJ786494 RNN786488:RNN786494 RDR786488:RDR786494 QTV786488:QTV786494 QJZ786488:QJZ786494 QAD786488:QAD786494 PQH786488:PQH786494 PGL786488:PGL786494 OWP786488:OWP786494 OMT786488:OMT786494 OCX786488:OCX786494 NTB786488:NTB786494 NJF786488:NJF786494 MZJ786488:MZJ786494 MPN786488:MPN786494 MFR786488:MFR786494 LVV786488:LVV786494 LLZ786488:LLZ786494 LCD786488:LCD786494 KSH786488:KSH786494 KIL786488:KIL786494 JYP786488:JYP786494 JOT786488:JOT786494 JEX786488:JEX786494 IVB786488:IVB786494 ILF786488:ILF786494 IBJ786488:IBJ786494 HRN786488:HRN786494 HHR786488:HHR786494 GXV786488:GXV786494 GNZ786488:GNZ786494 GED786488:GED786494 FUH786488:FUH786494 FKL786488:FKL786494 FAP786488:FAP786494 EQT786488:EQT786494 EGX786488:EGX786494 DXB786488:DXB786494 DNF786488:DNF786494 DDJ786488:DDJ786494 CTN786488:CTN786494 CJR786488:CJR786494 BZV786488:BZV786494 BPZ786488:BPZ786494 BGD786488:BGD786494 AWH786488:AWH786494 AML786488:AML786494 ACP786488:ACP786494 ST786488:ST786494 IX786488:IX786494 J786488:J786494 WVJ720952:WVJ720958 WLN720952:WLN720958 WBR720952:WBR720958 VRV720952:VRV720958 VHZ720952:VHZ720958 UYD720952:UYD720958 UOH720952:UOH720958 UEL720952:UEL720958 TUP720952:TUP720958 TKT720952:TKT720958 TAX720952:TAX720958 SRB720952:SRB720958 SHF720952:SHF720958 RXJ720952:RXJ720958 RNN720952:RNN720958 RDR720952:RDR720958 QTV720952:QTV720958 QJZ720952:QJZ720958 QAD720952:QAD720958 PQH720952:PQH720958 PGL720952:PGL720958 OWP720952:OWP720958 OMT720952:OMT720958 OCX720952:OCX720958 NTB720952:NTB720958 NJF720952:NJF720958 MZJ720952:MZJ720958 MPN720952:MPN720958 MFR720952:MFR720958 LVV720952:LVV720958 LLZ720952:LLZ720958 LCD720952:LCD720958 KSH720952:KSH720958 KIL720952:KIL720958 JYP720952:JYP720958 JOT720952:JOT720958 JEX720952:JEX720958 IVB720952:IVB720958 ILF720952:ILF720958 IBJ720952:IBJ720958 HRN720952:HRN720958 HHR720952:HHR720958 GXV720952:GXV720958 GNZ720952:GNZ720958 GED720952:GED720958 FUH720952:FUH720958 FKL720952:FKL720958 FAP720952:FAP720958 EQT720952:EQT720958 EGX720952:EGX720958 DXB720952:DXB720958 DNF720952:DNF720958 DDJ720952:DDJ720958 CTN720952:CTN720958 CJR720952:CJR720958 BZV720952:BZV720958 BPZ720952:BPZ720958 BGD720952:BGD720958 AWH720952:AWH720958 AML720952:AML720958 ACP720952:ACP720958 ST720952:ST720958 IX720952:IX720958 J720952:J720958 WVJ655416:WVJ655422 WLN655416:WLN655422 WBR655416:WBR655422 VRV655416:VRV655422 VHZ655416:VHZ655422 UYD655416:UYD655422 UOH655416:UOH655422 UEL655416:UEL655422 TUP655416:TUP655422 TKT655416:TKT655422 TAX655416:TAX655422 SRB655416:SRB655422 SHF655416:SHF655422 RXJ655416:RXJ655422 RNN655416:RNN655422 RDR655416:RDR655422 QTV655416:QTV655422 QJZ655416:QJZ655422 QAD655416:QAD655422 PQH655416:PQH655422 PGL655416:PGL655422 OWP655416:OWP655422 OMT655416:OMT655422 OCX655416:OCX655422 NTB655416:NTB655422 NJF655416:NJF655422 MZJ655416:MZJ655422 MPN655416:MPN655422 MFR655416:MFR655422 LVV655416:LVV655422 LLZ655416:LLZ655422 LCD655416:LCD655422 KSH655416:KSH655422 KIL655416:KIL655422 JYP655416:JYP655422 JOT655416:JOT655422 JEX655416:JEX655422 IVB655416:IVB655422 ILF655416:ILF655422 IBJ655416:IBJ655422 HRN655416:HRN655422 HHR655416:HHR655422 GXV655416:GXV655422 GNZ655416:GNZ655422 GED655416:GED655422 FUH655416:FUH655422 FKL655416:FKL655422 FAP655416:FAP655422 EQT655416:EQT655422 EGX655416:EGX655422 DXB655416:DXB655422 DNF655416:DNF655422 DDJ655416:DDJ655422 CTN655416:CTN655422 CJR655416:CJR655422 BZV655416:BZV655422 BPZ655416:BPZ655422 BGD655416:BGD655422 AWH655416:AWH655422 AML655416:AML655422 ACP655416:ACP655422 ST655416:ST655422 IX655416:IX655422 J655416:J655422 WVJ589880:WVJ589886 WLN589880:WLN589886 WBR589880:WBR589886 VRV589880:VRV589886 VHZ589880:VHZ589886 UYD589880:UYD589886 UOH589880:UOH589886 UEL589880:UEL589886 TUP589880:TUP589886 TKT589880:TKT589886 TAX589880:TAX589886 SRB589880:SRB589886 SHF589880:SHF589886 RXJ589880:RXJ589886 RNN589880:RNN589886 RDR589880:RDR589886 QTV589880:QTV589886 QJZ589880:QJZ589886 QAD589880:QAD589886 PQH589880:PQH589886 PGL589880:PGL589886 OWP589880:OWP589886 OMT589880:OMT589886 OCX589880:OCX589886 NTB589880:NTB589886 NJF589880:NJF589886 MZJ589880:MZJ589886 MPN589880:MPN589886 MFR589880:MFR589886 LVV589880:LVV589886 LLZ589880:LLZ589886 LCD589880:LCD589886 KSH589880:KSH589886 KIL589880:KIL589886 JYP589880:JYP589886 JOT589880:JOT589886 JEX589880:JEX589886 IVB589880:IVB589886 ILF589880:ILF589886 IBJ589880:IBJ589886 HRN589880:HRN589886 HHR589880:HHR589886 GXV589880:GXV589886 GNZ589880:GNZ589886 GED589880:GED589886 FUH589880:FUH589886 FKL589880:FKL589886 FAP589880:FAP589886 EQT589880:EQT589886 EGX589880:EGX589886 DXB589880:DXB589886 DNF589880:DNF589886 DDJ589880:DDJ589886 CTN589880:CTN589886 CJR589880:CJR589886 BZV589880:BZV589886 BPZ589880:BPZ589886 BGD589880:BGD589886 AWH589880:AWH589886 AML589880:AML589886 ACP589880:ACP589886 ST589880:ST589886 IX589880:IX589886 J589880:J589886 WVJ524344:WVJ524350 WLN524344:WLN524350 WBR524344:WBR524350 VRV524344:VRV524350 VHZ524344:VHZ524350 UYD524344:UYD524350 UOH524344:UOH524350 UEL524344:UEL524350 TUP524344:TUP524350 TKT524344:TKT524350 TAX524344:TAX524350 SRB524344:SRB524350 SHF524344:SHF524350 RXJ524344:RXJ524350 RNN524344:RNN524350 RDR524344:RDR524350 QTV524344:QTV524350 QJZ524344:QJZ524350 QAD524344:QAD524350 PQH524344:PQH524350 PGL524344:PGL524350 OWP524344:OWP524350 OMT524344:OMT524350 OCX524344:OCX524350 NTB524344:NTB524350 NJF524344:NJF524350 MZJ524344:MZJ524350 MPN524344:MPN524350 MFR524344:MFR524350 LVV524344:LVV524350 LLZ524344:LLZ524350 LCD524344:LCD524350 KSH524344:KSH524350 KIL524344:KIL524350 JYP524344:JYP524350 JOT524344:JOT524350 JEX524344:JEX524350 IVB524344:IVB524350 ILF524344:ILF524350 IBJ524344:IBJ524350 HRN524344:HRN524350 HHR524344:HHR524350 GXV524344:GXV524350 GNZ524344:GNZ524350 GED524344:GED524350 FUH524344:FUH524350 FKL524344:FKL524350 FAP524344:FAP524350 EQT524344:EQT524350 EGX524344:EGX524350 DXB524344:DXB524350 DNF524344:DNF524350 DDJ524344:DDJ524350 CTN524344:CTN524350 CJR524344:CJR524350 BZV524344:BZV524350 BPZ524344:BPZ524350 BGD524344:BGD524350 AWH524344:AWH524350 AML524344:AML524350 ACP524344:ACP524350 ST524344:ST524350 IX524344:IX524350 J524344:J524350 WVJ458808:WVJ458814 WLN458808:WLN458814 WBR458808:WBR458814 VRV458808:VRV458814 VHZ458808:VHZ458814 UYD458808:UYD458814 UOH458808:UOH458814 UEL458808:UEL458814 TUP458808:TUP458814 TKT458808:TKT458814 TAX458808:TAX458814 SRB458808:SRB458814 SHF458808:SHF458814 RXJ458808:RXJ458814 RNN458808:RNN458814 RDR458808:RDR458814 QTV458808:QTV458814 QJZ458808:QJZ458814 QAD458808:QAD458814 PQH458808:PQH458814 PGL458808:PGL458814 OWP458808:OWP458814 OMT458808:OMT458814 OCX458808:OCX458814 NTB458808:NTB458814 NJF458808:NJF458814 MZJ458808:MZJ458814 MPN458808:MPN458814 MFR458808:MFR458814 LVV458808:LVV458814 LLZ458808:LLZ458814 LCD458808:LCD458814 KSH458808:KSH458814 KIL458808:KIL458814 JYP458808:JYP458814 JOT458808:JOT458814 JEX458808:JEX458814 IVB458808:IVB458814 ILF458808:ILF458814 IBJ458808:IBJ458814 HRN458808:HRN458814 HHR458808:HHR458814 GXV458808:GXV458814 GNZ458808:GNZ458814 GED458808:GED458814 FUH458808:FUH458814 FKL458808:FKL458814 FAP458808:FAP458814 EQT458808:EQT458814 EGX458808:EGX458814 DXB458808:DXB458814 DNF458808:DNF458814 DDJ458808:DDJ458814 CTN458808:CTN458814 CJR458808:CJR458814 BZV458808:BZV458814 BPZ458808:BPZ458814 BGD458808:BGD458814 AWH458808:AWH458814 AML458808:AML458814 ACP458808:ACP458814 ST458808:ST458814 IX458808:IX458814 J458808:J458814 WVJ393272:WVJ393278 WLN393272:WLN393278 WBR393272:WBR393278 VRV393272:VRV393278 VHZ393272:VHZ393278 UYD393272:UYD393278 UOH393272:UOH393278 UEL393272:UEL393278 TUP393272:TUP393278 TKT393272:TKT393278 TAX393272:TAX393278 SRB393272:SRB393278 SHF393272:SHF393278 RXJ393272:RXJ393278 RNN393272:RNN393278 RDR393272:RDR393278 QTV393272:QTV393278 QJZ393272:QJZ393278 QAD393272:QAD393278 PQH393272:PQH393278 PGL393272:PGL393278 OWP393272:OWP393278 OMT393272:OMT393278 OCX393272:OCX393278 NTB393272:NTB393278 NJF393272:NJF393278 MZJ393272:MZJ393278 MPN393272:MPN393278 MFR393272:MFR393278 LVV393272:LVV393278 LLZ393272:LLZ393278 LCD393272:LCD393278 KSH393272:KSH393278 KIL393272:KIL393278 JYP393272:JYP393278 JOT393272:JOT393278 JEX393272:JEX393278 IVB393272:IVB393278 ILF393272:ILF393278 IBJ393272:IBJ393278 HRN393272:HRN393278 HHR393272:HHR393278 GXV393272:GXV393278 GNZ393272:GNZ393278 GED393272:GED393278 FUH393272:FUH393278 FKL393272:FKL393278 FAP393272:FAP393278 EQT393272:EQT393278 EGX393272:EGX393278 DXB393272:DXB393278 DNF393272:DNF393278 DDJ393272:DDJ393278 CTN393272:CTN393278 CJR393272:CJR393278 BZV393272:BZV393278 BPZ393272:BPZ393278 BGD393272:BGD393278 AWH393272:AWH393278 AML393272:AML393278 ACP393272:ACP393278 ST393272:ST393278 IX393272:IX393278 J393272:J393278 WVJ327736:WVJ327742 WLN327736:WLN327742 WBR327736:WBR327742 VRV327736:VRV327742 VHZ327736:VHZ327742 UYD327736:UYD327742 UOH327736:UOH327742 UEL327736:UEL327742 TUP327736:TUP327742 TKT327736:TKT327742 TAX327736:TAX327742 SRB327736:SRB327742 SHF327736:SHF327742 RXJ327736:RXJ327742 RNN327736:RNN327742 RDR327736:RDR327742 QTV327736:QTV327742 QJZ327736:QJZ327742 QAD327736:QAD327742 PQH327736:PQH327742 PGL327736:PGL327742 OWP327736:OWP327742 OMT327736:OMT327742 OCX327736:OCX327742 NTB327736:NTB327742 NJF327736:NJF327742 MZJ327736:MZJ327742 MPN327736:MPN327742 MFR327736:MFR327742 LVV327736:LVV327742 LLZ327736:LLZ327742 LCD327736:LCD327742 KSH327736:KSH327742 KIL327736:KIL327742 JYP327736:JYP327742 JOT327736:JOT327742 JEX327736:JEX327742 IVB327736:IVB327742 ILF327736:ILF327742 IBJ327736:IBJ327742 HRN327736:HRN327742 HHR327736:HHR327742 GXV327736:GXV327742 GNZ327736:GNZ327742 GED327736:GED327742 FUH327736:FUH327742 FKL327736:FKL327742 FAP327736:FAP327742 EQT327736:EQT327742 EGX327736:EGX327742 DXB327736:DXB327742 DNF327736:DNF327742 DDJ327736:DDJ327742 CTN327736:CTN327742 CJR327736:CJR327742 BZV327736:BZV327742 BPZ327736:BPZ327742 BGD327736:BGD327742 AWH327736:AWH327742 AML327736:AML327742 ACP327736:ACP327742 ST327736:ST327742 IX327736:IX327742 J327736:J327742 WVJ262200:WVJ262206 WLN262200:WLN262206 WBR262200:WBR262206 VRV262200:VRV262206 VHZ262200:VHZ262206 UYD262200:UYD262206 UOH262200:UOH262206 UEL262200:UEL262206 TUP262200:TUP262206 TKT262200:TKT262206 TAX262200:TAX262206 SRB262200:SRB262206 SHF262200:SHF262206 RXJ262200:RXJ262206 RNN262200:RNN262206 RDR262200:RDR262206 QTV262200:QTV262206 QJZ262200:QJZ262206 QAD262200:QAD262206 PQH262200:PQH262206 PGL262200:PGL262206 OWP262200:OWP262206 OMT262200:OMT262206 OCX262200:OCX262206 NTB262200:NTB262206 NJF262200:NJF262206 MZJ262200:MZJ262206 MPN262200:MPN262206 MFR262200:MFR262206 LVV262200:LVV262206 LLZ262200:LLZ262206 LCD262200:LCD262206 KSH262200:KSH262206 KIL262200:KIL262206 JYP262200:JYP262206 JOT262200:JOT262206 JEX262200:JEX262206 IVB262200:IVB262206 ILF262200:ILF262206 IBJ262200:IBJ262206 HRN262200:HRN262206 HHR262200:HHR262206 GXV262200:GXV262206 GNZ262200:GNZ262206 GED262200:GED262206 FUH262200:FUH262206 FKL262200:FKL262206 FAP262200:FAP262206 EQT262200:EQT262206 EGX262200:EGX262206 DXB262200:DXB262206 DNF262200:DNF262206 DDJ262200:DDJ262206 CTN262200:CTN262206 CJR262200:CJR262206 BZV262200:BZV262206 BPZ262200:BPZ262206 BGD262200:BGD262206 AWH262200:AWH262206 AML262200:AML262206 ACP262200:ACP262206 ST262200:ST262206 IX262200:IX262206 J262200:J262206 WVJ196664:WVJ196670 WLN196664:WLN196670 WBR196664:WBR196670 VRV196664:VRV196670 VHZ196664:VHZ196670 UYD196664:UYD196670 UOH196664:UOH196670 UEL196664:UEL196670 TUP196664:TUP196670 TKT196664:TKT196670 TAX196664:TAX196670 SRB196664:SRB196670 SHF196664:SHF196670 RXJ196664:RXJ196670 RNN196664:RNN196670 RDR196664:RDR196670 QTV196664:QTV196670 QJZ196664:QJZ196670 QAD196664:QAD196670 PQH196664:PQH196670 PGL196664:PGL196670 OWP196664:OWP196670 OMT196664:OMT196670 OCX196664:OCX196670 NTB196664:NTB196670 NJF196664:NJF196670 MZJ196664:MZJ196670 MPN196664:MPN196670 MFR196664:MFR196670 LVV196664:LVV196670 LLZ196664:LLZ196670 LCD196664:LCD196670 KSH196664:KSH196670 KIL196664:KIL196670 JYP196664:JYP196670 JOT196664:JOT196670 JEX196664:JEX196670 IVB196664:IVB196670 ILF196664:ILF196670 IBJ196664:IBJ196670 HRN196664:HRN196670 HHR196664:HHR196670 GXV196664:GXV196670 GNZ196664:GNZ196670 GED196664:GED196670 FUH196664:FUH196670 FKL196664:FKL196670 FAP196664:FAP196670 EQT196664:EQT196670 EGX196664:EGX196670 DXB196664:DXB196670 DNF196664:DNF196670 DDJ196664:DDJ196670 CTN196664:CTN196670 CJR196664:CJR196670 BZV196664:BZV196670 BPZ196664:BPZ196670 BGD196664:BGD196670 AWH196664:AWH196670 AML196664:AML196670 ACP196664:ACP196670 ST196664:ST196670 IX196664:IX196670 J196664:J196670 WVJ131128:WVJ131134 WLN131128:WLN131134 WBR131128:WBR131134 VRV131128:VRV131134 VHZ131128:VHZ131134 UYD131128:UYD131134 UOH131128:UOH131134 UEL131128:UEL131134 TUP131128:TUP131134 TKT131128:TKT131134 TAX131128:TAX131134 SRB131128:SRB131134 SHF131128:SHF131134 RXJ131128:RXJ131134 RNN131128:RNN131134 RDR131128:RDR131134 QTV131128:QTV131134 QJZ131128:QJZ131134 QAD131128:QAD131134 PQH131128:PQH131134 PGL131128:PGL131134 OWP131128:OWP131134 OMT131128:OMT131134 OCX131128:OCX131134 NTB131128:NTB131134 NJF131128:NJF131134 MZJ131128:MZJ131134 MPN131128:MPN131134 MFR131128:MFR131134 LVV131128:LVV131134 LLZ131128:LLZ131134 LCD131128:LCD131134 KSH131128:KSH131134 KIL131128:KIL131134 JYP131128:JYP131134 JOT131128:JOT131134 JEX131128:JEX131134 IVB131128:IVB131134 ILF131128:ILF131134 IBJ131128:IBJ131134 HRN131128:HRN131134 HHR131128:HHR131134 GXV131128:GXV131134 GNZ131128:GNZ131134 GED131128:GED131134 FUH131128:FUH131134 FKL131128:FKL131134 FAP131128:FAP131134 EQT131128:EQT131134 EGX131128:EGX131134 DXB131128:DXB131134 DNF131128:DNF131134 DDJ131128:DDJ131134 CTN131128:CTN131134 CJR131128:CJR131134 BZV131128:BZV131134 BPZ131128:BPZ131134 BGD131128:BGD131134 AWH131128:AWH131134 AML131128:AML131134 ACP131128:ACP131134 ST131128:ST131134 IX131128:IX131134 J131128:J131134 WVJ65592:WVJ65598 WLN65592:WLN65598 WBR65592:WBR65598 VRV65592:VRV65598 VHZ65592:VHZ65598 UYD65592:UYD65598 UOH65592:UOH65598 UEL65592:UEL65598 TUP65592:TUP65598 TKT65592:TKT65598 TAX65592:TAX65598 SRB65592:SRB65598 SHF65592:SHF65598 RXJ65592:RXJ65598 RNN65592:RNN65598 RDR65592:RDR65598 QTV65592:QTV65598 QJZ65592:QJZ65598 QAD65592:QAD65598 PQH65592:PQH65598 PGL65592:PGL65598 OWP65592:OWP65598 OMT65592:OMT65598 OCX65592:OCX65598 NTB65592:NTB65598 NJF65592:NJF65598 MZJ65592:MZJ65598 MPN65592:MPN65598 MFR65592:MFR65598 LVV65592:LVV65598 LLZ65592:LLZ65598 LCD65592:LCD65598 KSH65592:KSH65598 KIL65592:KIL65598 JYP65592:JYP65598 JOT65592:JOT65598 JEX65592:JEX65598 IVB65592:IVB65598 ILF65592:ILF65598 IBJ65592:IBJ65598 HRN65592:HRN65598 HHR65592:HHR65598 GXV65592:GXV65598 GNZ65592:GNZ65598 GED65592:GED65598 FUH65592:FUH65598 FKL65592:FKL65598 FAP65592:FAP65598 EQT65592:EQT65598 EGX65592:EGX65598 DXB65592:DXB65598 DNF65592:DNF65598 DDJ65592:DDJ65598 CTN65592:CTN65598 CJR65592:CJR65598 BZV65592:BZV65598 BPZ65592:BPZ65598 BGD65592:BGD65598 AWH65592:AWH65598 AML65592:AML65598 ACP65592:ACP65598 ST65592:ST65598 IX65592:IX65598 J65592:J65598 J29 ST7:ST30 ACP7:ACP30 AML7:AML30 AWH7:AWH30 BGD7:BGD30 BPZ7:BPZ30 BZV7:BZV30 CJR7:CJR30 CTN7:CTN30 DDJ7:DDJ30 DNF7:DNF30 DXB7:DXB30 EGX7:EGX30 EQT7:EQT30 FAP7:FAP30 FKL7:FKL30 FUH7:FUH30 GED7:GED30 GNZ7:GNZ30 GXV7:GXV30 HHR7:HHR30 HRN7:HRN30 IBJ7:IBJ30 ILF7:ILF30 IVB7:IVB30 JEX7:JEX30 JOT7:JOT30 JYP7:JYP30 KIL7:KIL30 KSH7:KSH30 LCD7:LCD30 LLZ7:LLZ30 LVV7:LVV30 MFR7:MFR30 MPN7:MPN30 MZJ7:MZJ30 NJF7:NJF30 NTB7:NTB30 OCX7:OCX30 OMT7:OMT30 OWP7:OWP30 PGL7:PGL30 PQH7:PQH30 QAD7:QAD30 QJZ7:QJZ30 QTV7:QTV30 RDR7:RDR30 RNN7:RNN30 RXJ7:RXJ30 SHF7:SHF30 SRB7:SRB30 TAX7:TAX30 TKT7:TKT30 TUP7:TUP30 UEL7:UEL30 UOH7:UOH30 UYD7:UYD30 VHZ7:VHZ30 VRV7:VRV30 WBR7:WBR30 WLN7:WLN30 WVJ7:WVJ30 IX7:IX30 J39 J41 J43 J45 J47 J49 J51 J53 J55 J57 J59">
      <formula1>$J$66:$J$69</formula1>
    </dataValidation>
  </dataValidations>
  <pageMargins left="0.78740157480314965" right="0.39370078740157483" top="0.59055118110236227" bottom="0.98425196850393704" header="0.51181102362204722" footer="0.51181102362204722"/>
  <pageSetup paperSize="9" scale="62" orientation="landscape" r:id="rId1"/>
  <headerFooter alignWithMargins="0"/>
  <rowBreaks count="1" manualBreakCount="1">
    <brk id="3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100"/>
  <sheetViews>
    <sheetView view="pageBreakPreview" zoomScale="75" zoomScaleNormal="75" zoomScaleSheetLayoutView="75" workbookViewId="0">
      <selection activeCell="B7" sqref="B7:B8"/>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48" width="9" style="1"/>
    <col min="249" max="249" width="2.875" style="1" customWidth="1"/>
    <col min="250" max="250" width="27.125" style="1" customWidth="1"/>
    <col min="251" max="251" width="25.625" style="1" customWidth="1"/>
    <col min="252" max="252" width="16.25" style="1" customWidth="1"/>
    <col min="253" max="254" width="20.625" style="1" customWidth="1"/>
    <col min="255" max="256" width="15.625" style="1" customWidth="1"/>
    <col min="257" max="258" width="9" style="1"/>
    <col min="259" max="259" width="9.25" style="1" customWidth="1"/>
    <col min="260" max="260" width="12.375" style="1" customWidth="1"/>
    <col min="261" max="261" width="8.125" style="1" customWidth="1"/>
    <col min="262" max="262" width="11.375" style="1" customWidth="1"/>
    <col min="263" max="504" width="9" style="1"/>
    <col min="505" max="505" width="2.875" style="1" customWidth="1"/>
    <col min="506" max="506" width="27.125" style="1" customWidth="1"/>
    <col min="507" max="507" width="25.625" style="1" customWidth="1"/>
    <col min="508" max="508" width="16.25" style="1" customWidth="1"/>
    <col min="509" max="510" width="20.625" style="1" customWidth="1"/>
    <col min="511" max="512" width="15.625" style="1" customWidth="1"/>
    <col min="513" max="514" width="9" style="1"/>
    <col min="515" max="515" width="9.25" style="1" customWidth="1"/>
    <col min="516" max="516" width="12.375" style="1" customWidth="1"/>
    <col min="517" max="517" width="8.125" style="1" customWidth="1"/>
    <col min="518" max="518" width="11.375" style="1" customWidth="1"/>
    <col min="519" max="760" width="9" style="1"/>
    <col min="761" max="761" width="2.875" style="1" customWidth="1"/>
    <col min="762" max="762" width="27.125" style="1" customWidth="1"/>
    <col min="763" max="763" width="25.625" style="1" customWidth="1"/>
    <col min="764" max="764" width="16.25" style="1" customWidth="1"/>
    <col min="765" max="766" width="20.625" style="1" customWidth="1"/>
    <col min="767" max="768" width="15.625" style="1" customWidth="1"/>
    <col min="769" max="770" width="9" style="1"/>
    <col min="771" max="771" width="9.25" style="1" customWidth="1"/>
    <col min="772" max="772" width="12.375" style="1" customWidth="1"/>
    <col min="773" max="773" width="8.125" style="1" customWidth="1"/>
    <col min="774" max="774" width="11.375" style="1" customWidth="1"/>
    <col min="775" max="1016" width="9" style="1"/>
    <col min="1017" max="1017" width="2.875" style="1" customWidth="1"/>
    <col min="1018" max="1018" width="27.125" style="1" customWidth="1"/>
    <col min="1019" max="1019" width="25.625" style="1" customWidth="1"/>
    <col min="1020" max="1020" width="16.25" style="1" customWidth="1"/>
    <col min="1021" max="1022" width="20.625" style="1" customWidth="1"/>
    <col min="1023" max="1024" width="15.625" style="1" customWidth="1"/>
    <col min="1025" max="1026" width="9" style="1"/>
    <col min="1027" max="1027" width="9.25" style="1" customWidth="1"/>
    <col min="1028" max="1028" width="12.375" style="1" customWidth="1"/>
    <col min="1029" max="1029" width="8.125" style="1" customWidth="1"/>
    <col min="1030" max="1030" width="11.375" style="1" customWidth="1"/>
    <col min="1031" max="1272" width="9" style="1"/>
    <col min="1273" max="1273" width="2.875" style="1" customWidth="1"/>
    <col min="1274" max="1274" width="27.125" style="1" customWidth="1"/>
    <col min="1275" max="1275" width="25.625" style="1" customWidth="1"/>
    <col min="1276" max="1276" width="16.25" style="1" customWidth="1"/>
    <col min="1277" max="1278" width="20.625" style="1" customWidth="1"/>
    <col min="1279" max="1280" width="15.625" style="1" customWidth="1"/>
    <col min="1281" max="1282" width="9" style="1"/>
    <col min="1283" max="1283" width="9.25" style="1" customWidth="1"/>
    <col min="1284" max="1284" width="12.375" style="1" customWidth="1"/>
    <col min="1285" max="1285" width="8.125" style="1" customWidth="1"/>
    <col min="1286" max="1286" width="11.375" style="1" customWidth="1"/>
    <col min="1287" max="1528" width="9" style="1"/>
    <col min="1529" max="1529" width="2.875" style="1" customWidth="1"/>
    <col min="1530" max="1530" width="27.125" style="1" customWidth="1"/>
    <col min="1531" max="1531" width="25.625" style="1" customWidth="1"/>
    <col min="1532" max="1532" width="16.25" style="1" customWidth="1"/>
    <col min="1533" max="1534" width="20.625" style="1" customWidth="1"/>
    <col min="1535" max="1536" width="15.625" style="1" customWidth="1"/>
    <col min="1537" max="1538" width="9" style="1"/>
    <col min="1539" max="1539" width="9.25" style="1" customWidth="1"/>
    <col min="1540" max="1540" width="12.375" style="1" customWidth="1"/>
    <col min="1541" max="1541" width="8.125" style="1" customWidth="1"/>
    <col min="1542" max="1542" width="11.375" style="1" customWidth="1"/>
    <col min="1543" max="1784" width="9" style="1"/>
    <col min="1785" max="1785" width="2.875" style="1" customWidth="1"/>
    <col min="1786" max="1786" width="27.125" style="1" customWidth="1"/>
    <col min="1787" max="1787" width="25.625" style="1" customWidth="1"/>
    <col min="1788" max="1788" width="16.25" style="1" customWidth="1"/>
    <col min="1789" max="1790" width="20.625" style="1" customWidth="1"/>
    <col min="1791" max="1792" width="15.625" style="1" customWidth="1"/>
    <col min="1793" max="1794" width="9" style="1"/>
    <col min="1795" max="1795" width="9.25" style="1" customWidth="1"/>
    <col min="1796" max="1796" width="12.375" style="1" customWidth="1"/>
    <col min="1797" max="1797" width="8.125" style="1" customWidth="1"/>
    <col min="1798" max="1798" width="11.375" style="1" customWidth="1"/>
    <col min="1799" max="2040" width="9" style="1"/>
    <col min="2041" max="2041" width="2.875" style="1" customWidth="1"/>
    <col min="2042" max="2042" width="27.125" style="1" customWidth="1"/>
    <col min="2043" max="2043" width="25.625" style="1" customWidth="1"/>
    <col min="2044" max="2044" width="16.25" style="1" customWidth="1"/>
    <col min="2045" max="2046" width="20.625" style="1" customWidth="1"/>
    <col min="2047" max="2048" width="15.625" style="1" customWidth="1"/>
    <col min="2049" max="2050" width="9" style="1"/>
    <col min="2051" max="2051" width="9.25" style="1" customWidth="1"/>
    <col min="2052" max="2052" width="12.375" style="1" customWidth="1"/>
    <col min="2053" max="2053" width="8.125" style="1" customWidth="1"/>
    <col min="2054" max="2054" width="11.375" style="1" customWidth="1"/>
    <col min="2055" max="2296" width="9" style="1"/>
    <col min="2297" max="2297" width="2.875" style="1" customWidth="1"/>
    <col min="2298" max="2298" width="27.125" style="1" customWidth="1"/>
    <col min="2299" max="2299" width="25.625" style="1" customWidth="1"/>
    <col min="2300" max="2300" width="16.25" style="1" customWidth="1"/>
    <col min="2301" max="2302" width="20.625" style="1" customWidth="1"/>
    <col min="2303" max="2304" width="15.625" style="1" customWidth="1"/>
    <col min="2305" max="2306" width="9" style="1"/>
    <col min="2307" max="2307" width="9.25" style="1" customWidth="1"/>
    <col min="2308" max="2308" width="12.375" style="1" customWidth="1"/>
    <col min="2309" max="2309" width="8.125" style="1" customWidth="1"/>
    <col min="2310" max="2310" width="11.375" style="1" customWidth="1"/>
    <col min="2311" max="2552" width="9" style="1"/>
    <col min="2553" max="2553" width="2.875" style="1" customWidth="1"/>
    <col min="2554" max="2554" width="27.125" style="1" customWidth="1"/>
    <col min="2555" max="2555" width="25.625" style="1" customWidth="1"/>
    <col min="2556" max="2556" width="16.25" style="1" customWidth="1"/>
    <col min="2557" max="2558" width="20.625" style="1" customWidth="1"/>
    <col min="2559" max="2560" width="15.625" style="1" customWidth="1"/>
    <col min="2561" max="2562" width="9" style="1"/>
    <col min="2563" max="2563" width="9.25" style="1" customWidth="1"/>
    <col min="2564" max="2564" width="12.375" style="1" customWidth="1"/>
    <col min="2565" max="2565" width="8.125" style="1" customWidth="1"/>
    <col min="2566" max="2566" width="11.375" style="1" customWidth="1"/>
    <col min="2567" max="2808" width="9" style="1"/>
    <col min="2809" max="2809" width="2.875" style="1" customWidth="1"/>
    <col min="2810" max="2810" width="27.125" style="1" customWidth="1"/>
    <col min="2811" max="2811" width="25.625" style="1" customWidth="1"/>
    <col min="2812" max="2812" width="16.25" style="1" customWidth="1"/>
    <col min="2813" max="2814" width="20.625" style="1" customWidth="1"/>
    <col min="2815" max="2816" width="15.625" style="1" customWidth="1"/>
    <col min="2817" max="2818" width="9" style="1"/>
    <col min="2819" max="2819" width="9.25" style="1" customWidth="1"/>
    <col min="2820" max="2820" width="12.375" style="1" customWidth="1"/>
    <col min="2821" max="2821" width="8.125" style="1" customWidth="1"/>
    <col min="2822" max="2822" width="11.375" style="1" customWidth="1"/>
    <col min="2823" max="3064" width="9" style="1"/>
    <col min="3065" max="3065" width="2.875" style="1" customWidth="1"/>
    <col min="3066" max="3066" width="27.125" style="1" customWidth="1"/>
    <col min="3067" max="3067" width="25.625" style="1" customWidth="1"/>
    <col min="3068" max="3068" width="16.25" style="1" customWidth="1"/>
    <col min="3069" max="3070" width="20.625" style="1" customWidth="1"/>
    <col min="3071" max="3072" width="15.625" style="1" customWidth="1"/>
    <col min="3073" max="3074" width="9" style="1"/>
    <col min="3075" max="3075" width="9.25" style="1" customWidth="1"/>
    <col min="3076" max="3076" width="12.375" style="1" customWidth="1"/>
    <col min="3077" max="3077" width="8.125" style="1" customWidth="1"/>
    <col min="3078" max="3078" width="11.375" style="1" customWidth="1"/>
    <col min="3079" max="3320" width="9" style="1"/>
    <col min="3321" max="3321" width="2.875" style="1" customWidth="1"/>
    <col min="3322" max="3322" width="27.125" style="1" customWidth="1"/>
    <col min="3323" max="3323" width="25.625" style="1" customWidth="1"/>
    <col min="3324" max="3324" width="16.25" style="1" customWidth="1"/>
    <col min="3325" max="3326" width="20.625" style="1" customWidth="1"/>
    <col min="3327" max="3328" width="15.625" style="1" customWidth="1"/>
    <col min="3329" max="3330" width="9" style="1"/>
    <col min="3331" max="3331" width="9.25" style="1" customWidth="1"/>
    <col min="3332" max="3332" width="12.375" style="1" customWidth="1"/>
    <col min="3333" max="3333" width="8.125" style="1" customWidth="1"/>
    <col min="3334" max="3334" width="11.375" style="1" customWidth="1"/>
    <col min="3335" max="3576" width="9" style="1"/>
    <col min="3577" max="3577" width="2.875" style="1" customWidth="1"/>
    <col min="3578" max="3578" width="27.125" style="1" customWidth="1"/>
    <col min="3579" max="3579" width="25.625" style="1" customWidth="1"/>
    <col min="3580" max="3580" width="16.25" style="1" customWidth="1"/>
    <col min="3581" max="3582" width="20.625" style="1" customWidth="1"/>
    <col min="3583" max="3584" width="15.625" style="1" customWidth="1"/>
    <col min="3585" max="3586" width="9" style="1"/>
    <col min="3587" max="3587" width="9.25" style="1" customWidth="1"/>
    <col min="3588" max="3588" width="12.375" style="1" customWidth="1"/>
    <col min="3589" max="3589" width="8.125" style="1" customWidth="1"/>
    <col min="3590" max="3590" width="11.375" style="1" customWidth="1"/>
    <col min="3591" max="3832" width="9" style="1"/>
    <col min="3833" max="3833" width="2.875" style="1" customWidth="1"/>
    <col min="3834" max="3834" width="27.125" style="1" customWidth="1"/>
    <col min="3835" max="3835" width="25.625" style="1" customWidth="1"/>
    <col min="3836" max="3836" width="16.25" style="1" customWidth="1"/>
    <col min="3837" max="3838" width="20.625" style="1" customWidth="1"/>
    <col min="3839" max="3840" width="15.625" style="1" customWidth="1"/>
    <col min="3841" max="3842" width="9" style="1"/>
    <col min="3843" max="3843" width="9.25" style="1" customWidth="1"/>
    <col min="3844" max="3844" width="12.375" style="1" customWidth="1"/>
    <col min="3845" max="3845" width="8.125" style="1" customWidth="1"/>
    <col min="3846" max="3846" width="11.375" style="1" customWidth="1"/>
    <col min="3847" max="4088" width="9" style="1"/>
    <col min="4089" max="4089" width="2.875" style="1" customWidth="1"/>
    <col min="4090" max="4090" width="27.125" style="1" customWidth="1"/>
    <col min="4091" max="4091" width="25.625" style="1" customWidth="1"/>
    <col min="4092" max="4092" width="16.25" style="1" customWidth="1"/>
    <col min="4093" max="4094" width="20.625" style="1" customWidth="1"/>
    <col min="4095" max="4096" width="15.625" style="1" customWidth="1"/>
    <col min="4097" max="4098" width="9" style="1"/>
    <col min="4099" max="4099" width="9.25" style="1" customWidth="1"/>
    <col min="4100" max="4100" width="12.375" style="1" customWidth="1"/>
    <col min="4101" max="4101" width="8.125" style="1" customWidth="1"/>
    <col min="4102" max="4102" width="11.375" style="1" customWidth="1"/>
    <col min="4103" max="4344" width="9" style="1"/>
    <col min="4345" max="4345" width="2.875" style="1" customWidth="1"/>
    <col min="4346" max="4346" width="27.125" style="1" customWidth="1"/>
    <col min="4347" max="4347" width="25.625" style="1" customWidth="1"/>
    <col min="4348" max="4348" width="16.25" style="1" customWidth="1"/>
    <col min="4349" max="4350" width="20.625" style="1" customWidth="1"/>
    <col min="4351" max="4352" width="15.625" style="1" customWidth="1"/>
    <col min="4353" max="4354" width="9" style="1"/>
    <col min="4355" max="4355" width="9.25" style="1" customWidth="1"/>
    <col min="4356" max="4356" width="12.375" style="1" customWidth="1"/>
    <col min="4357" max="4357" width="8.125" style="1" customWidth="1"/>
    <col min="4358" max="4358" width="11.375" style="1" customWidth="1"/>
    <col min="4359" max="4600" width="9" style="1"/>
    <col min="4601" max="4601" width="2.875" style="1" customWidth="1"/>
    <col min="4602" max="4602" width="27.125" style="1" customWidth="1"/>
    <col min="4603" max="4603" width="25.625" style="1" customWidth="1"/>
    <col min="4604" max="4604" width="16.25" style="1" customWidth="1"/>
    <col min="4605" max="4606" width="20.625" style="1" customWidth="1"/>
    <col min="4607" max="4608" width="15.625" style="1" customWidth="1"/>
    <col min="4609" max="4610" width="9" style="1"/>
    <col min="4611" max="4611" width="9.25" style="1" customWidth="1"/>
    <col min="4612" max="4612" width="12.375" style="1" customWidth="1"/>
    <col min="4613" max="4613" width="8.125" style="1" customWidth="1"/>
    <col min="4614" max="4614" width="11.375" style="1" customWidth="1"/>
    <col min="4615" max="4856" width="9" style="1"/>
    <col min="4857" max="4857" width="2.875" style="1" customWidth="1"/>
    <col min="4858" max="4858" width="27.125" style="1" customWidth="1"/>
    <col min="4859" max="4859" width="25.625" style="1" customWidth="1"/>
    <col min="4860" max="4860" width="16.25" style="1" customWidth="1"/>
    <col min="4861" max="4862" width="20.625" style="1" customWidth="1"/>
    <col min="4863" max="4864" width="15.625" style="1" customWidth="1"/>
    <col min="4865" max="4866" width="9" style="1"/>
    <col min="4867" max="4867" width="9.25" style="1" customWidth="1"/>
    <col min="4868" max="4868" width="12.375" style="1" customWidth="1"/>
    <col min="4869" max="4869" width="8.125" style="1" customWidth="1"/>
    <col min="4870" max="4870" width="11.375" style="1" customWidth="1"/>
    <col min="4871" max="5112" width="9" style="1"/>
    <col min="5113" max="5113" width="2.875" style="1" customWidth="1"/>
    <col min="5114" max="5114" width="27.125" style="1" customWidth="1"/>
    <col min="5115" max="5115" width="25.625" style="1" customWidth="1"/>
    <col min="5116" max="5116" width="16.25" style="1" customWidth="1"/>
    <col min="5117" max="5118" width="20.625" style="1" customWidth="1"/>
    <col min="5119" max="5120" width="15.625" style="1" customWidth="1"/>
    <col min="5121" max="5122" width="9" style="1"/>
    <col min="5123" max="5123" width="9.25" style="1" customWidth="1"/>
    <col min="5124" max="5124" width="12.375" style="1" customWidth="1"/>
    <col min="5125" max="5125" width="8.125" style="1" customWidth="1"/>
    <col min="5126" max="5126" width="11.375" style="1" customWidth="1"/>
    <col min="5127" max="5368" width="9" style="1"/>
    <col min="5369" max="5369" width="2.875" style="1" customWidth="1"/>
    <col min="5370" max="5370" width="27.125" style="1" customWidth="1"/>
    <col min="5371" max="5371" width="25.625" style="1" customWidth="1"/>
    <col min="5372" max="5372" width="16.25" style="1" customWidth="1"/>
    <col min="5373" max="5374" width="20.625" style="1" customWidth="1"/>
    <col min="5375" max="5376" width="15.625" style="1" customWidth="1"/>
    <col min="5377" max="5378" width="9" style="1"/>
    <col min="5379" max="5379" width="9.25" style="1" customWidth="1"/>
    <col min="5380" max="5380" width="12.375" style="1" customWidth="1"/>
    <col min="5381" max="5381" width="8.125" style="1" customWidth="1"/>
    <col min="5382" max="5382" width="11.375" style="1" customWidth="1"/>
    <col min="5383" max="5624" width="9" style="1"/>
    <col min="5625" max="5625" width="2.875" style="1" customWidth="1"/>
    <col min="5626" max="5626" width="27.125" style="1" customWidth="1"/>
    <col min="5627" max="5627" width="25.625" style="1" customWidth="1"/>
    <col min="5628" max="5628" width="16.25" style="1" customWidth="1"/>
    <col min="5629" max="5630" width="20.625" style="1" customWidth="1"/>
    <col min="5631" max="5632" width="15.625" style="1" customWidth="1"/>
    <col min="5633" max="5634" width="9" style="1"/>
    <col min="5635" max="5635" width="9.25" style="1" customWidth="1"/>
    <col min="5636" max="5636" width="12.375" style="1" customWidth="1"/>
    <col min="5637" max="5637" width="8.125" style="1" customWidth="1"/>
    <col min="5638" max="5638" width="11.375" style="1" customWidth="1"/>
    <col min="5639" max="5880" width="9" style="1"/>
    <col min="5881" max="5881" width="2.875" style="1" customWidth="1"/>
    <col min="5882" max="5882" width="27.125" style="1" customWidth="1"/>
    <col min="5883" max="5883" width="25.625" style="1" customWidth="1"/>
    <col min="5884" max="5884" width="16.25" style="1" customWidth="1"/>
    <col min="5885" max="5886" width="20.625" style="1" customWidth="1"/>
    <col min="5887" max="5888" width="15.625" style="1" customWidth="1"/>
    <col min="5889" max="5890" width="9" style="1"/>
    <col min="5891" max="5891" width="9.25" style="1" customWidth="1"/>
    <col min="5892" max="5892" width="12.375" style="1" customWidth="1"/>
    <col min="5893" max="5893" width="8.125" style="1" customWidth="1"/>
    <col min="5894" max="5894" width="11.375" style="1" customWidth="1"/>
    <col min="5895" max="6136" width="9" style="1"/>
    <col min="6137" max="6137" width="2.875" style="1" customWidth="1"/>
    <col min="6138" max="6138" width="27.125" style="1" customWidth="1"/>
    <col min="6139" max="6139" width="25.625" style="1" customWidth="1"/>
    <col min="6140" max="6140" width="16.25" style="1" customWidth="1"/>
    <col min="6141" max="6142" width="20.625" style="1" customWidth="1"/>
    <col min="6143" max="6144" width="15.625" style="1" customWidth="1"/>
    <col min="6145" max="6146" width="9" style="1"/>
    <col min="6147" max="6147" width="9.25" style="1" customWidth="1"/>
    <col min="6148" max="6148" width="12.375" style="1" customWidth="1"/>
    <col min="6149" max="6149" width="8.125" style="1" customWidth="1"/>
    <col min="6150" max="6150" width="11.375" style="1" customWidth="1"/>
    <col min="6151" max="6392" width="9" style="1"/>
    <col min="6393" max="6393" width="2.875" style="1" customWidth="1"/>
    <col min="6394" max="6394" width="27.125" style="1" customWidth="1"/>
    <col min="6395" max="6395" width="25.625" style="1" customWidth="1"/>
    <col min="6396" max="6396" width="16.25" style="1" customWidth="1"/>
    <col min="6397" max="6398" width="20.625" style="1" customWidth="1"/>
    <col min="6399" max="6400" width="15.625" style="1" customWidth="1"/>
    <col min="6401" max="6402" width="9" style="1"/>
    <col min="6403" max="6403" width="9.25" style="1" customWidth="1"/>
    <col min="6404" max="6404" width="12.375" style="1" customWidth="1"/>
    <col min="6405" max="6405" width="8.125" style="1" customWidth="1"/>
    <col min="6406" max="6406" width="11.375" style="1" customWidth="1"/>
    <col min="6407" max="6648" width="9" style="1"/>
    <col min="6649" max="6649" width="2.875" style="1" customWidth="1"/>
    <col min="6650" max="6650" width="27.125" style="1" customWidth="1"/>
    <col min="6651" max="6651" width="25.625" style="1" customWidth="1"/>
    <col min="6652" max="6652" width="16.25" style="1" customWidth="1"/>
    <col min="6653" max="6654" width="20.625" style="1" customWidth="1"/>
    <col min="6655" max="6656" width="15.625" style="1" customWidth="1"/>
    <col min="6657" max="6658" width="9" style="1"/>
    <col min="6659" max="6659" width="9.25" style="1" customWidth="1"/>
    <col min="6660" max="6660" width="12.375" style="1" customWidth="1"/>
    <col min="6661" max="6661" width="8.125" style="1" customWidth="1"/>
    <col min="6662" max="6662" width="11.375" style="1" customWidth="1"/>
    <col min="6663" max="6904" width="9" style="1"/>
    <col min="6905" max="6905" width="2.875" style="1" customWidth="1"/>
    <col min="6906" max="6906" width="27.125" style="1" customWidth="1"/>
    <col min="6907" max="6907" width="25.625" style="1" customWidth="1"/>
    <col min="6908" max="6908" width="16.25" style="1" customWidth="1"/>
    <col min="6909" max="6910" width="20.625" style="1" customWidth="1"/>
    <col min="6911" max="6912" width="15.625" style="1" customWidth="1"/>
    <col min="6913" max="6914" width="9" style="1"/>
    <col min="6915" max="6915" width="9.25" style="1" customWidth="1"/>
    <col min="6916" max="6916" width="12.375" style="1" customWidth="1"/>
    <col min="6917" max="6917" width="8.125" style="1" customWidth="1"/>
    <col min="6918" max="6918" width="11.375" style="1" customWidth="1"/>
    <col min="6919" max="7160" width="9" style="1"/>
    <col min="7161" max="7161" width="2.875" style="1" customWidth="1"/>
    <col min="7162" max="7162" width="27.125" style="1" customWidth="1"/>
    <col min="7163" max="7163" width="25.625" style="1" customWidth="1"/>
    <col min="7164" max="7164" width="16.25" style="1" customWidth="1"/>
    <col min="7165" max="7166" width="20.625" style="1" customWidth="1"/>
    <col min="7167" max="7168" width="15.625" style="1" customWidth="1"/>
    <col min="7169" max="7170" width="9" style="1"/>
    <col min="7171" max="7171" width="9.25" style="1" customWidth="1"/>
    <col min="7172" max="7172" width="12.375" style="1" customWidth="1"/>
    <col min="7173" max="7173" width="8.125" style="1" customWidth="1"/>
    <col min="7174" max="7174" width="11.375" style="1" customWidth="1"/>
    <col min="7175" max="7416" width="9" style="1"/>
    <col min="7417" max="7417" width="2.875" style="1" customWidth="1"/>
    <col min="7418" max="7418" width="27.125" style="1" customWidth="1"/>
    <col min="7419" max="7419" width="25.625" style="1" customWidth="1"/>
    <col min="7420" max="7420" width="16.25" style="1" customWidth="1"/>
    <col min="7421" max="7422" width="20.625" style="1" customWidth="1"/>
    <col min="7423" max="7424" width="15.625" style="1" customWidth="1"/>
    <col min="7425" max="7426" width="9" style="1"/>
    <col min="7427" max="7427" width="9.25" style="1" customWidth="1"/>
    <col min="7428" max="7428" width="12.375" style="1" customWidth="1"/>
    <col min="7429" max="7429" width="8.125" style="1" customWidth="1"/>
    <col min="7430" max="7430" width="11.375" style="1" customWidth="1"/>
    <col min="7431" max="7672" width="9" style="1"/>
    <col min="7673" max="7673" width="2.875" style="1" customWidth="1"/>
    <col min="7674" max="7674" width="27.125" style="1" customWidth="1"/>
    <col min="7675" max="7675" width="25.625" style="1" customWidth="1"/>
    <col min="7676" max="7676" width="16.25" style="1" customWidth="1"/>
    <col min="7677" max="7678" width="20.625" style="1" customWidth="1"/>
    <col min="7679" max="7680" width="15.625" style="1" customWidth="1"/>
    <col min="7681" max="7682" width="9" style="1"/>
    <col min="7683" max="7683" width="9.25" style="1" customWidth="1"/>
    <col min="7684" max="7684" width="12.375" style="1" customWidth="1"/>
    <col min="7685" max="7685" width="8.125" style="1" customWidth="1"/>
    <col min="7686" max="7686" width="11.375" style="1" customWidth="1"/>
    <col min="7687" max="7928" width="9" style="1"/>
    <col min="7929" max="7929" width="2.875" style="1" customWidth="1"/>
    <col min="7930" max="7930" width="27.125" style="1" customWidth="1"/>
    <col min="7931" max="7931" width="25.625" style="1" customWidth="1"/>
    <col min="7932" max="7932" width="16.25" style="1" customWidth="1"/>
    <col min="7933" max="7934" width="20.625" style="1" customWidth="1"/>
    <col min="7935" max="7936" width="15.625" style="1" customWidth="1"/>
    <col min="7937" max="7938" width="9" style="1"/>
    <col min="7939" max="7939" width="9.25" style="1" customWidth="1"/>
    <col min="7940" max="7940" width="12.375" style="1" customWidth="1"/>
    <col min="7941" max="7941" width="8.125" style="1" customWidth="1"/>
    <col min="7942" max="7942" width="11.375" style="1" customWidth="1"/>
    <col min="7943" max="8184" width="9" style="1"/>
    <col min="8185" max="8185" width="2.875" style="1" customWidth="1"/>
    <col min="8186" max="8186" width="27.125" style="1" customWidth="1"/>
    <col min="8187" max="8187" width="25.625" style="1" customWidth="1"/>
    <col min="8188" max="8188" width="16.25" style="1" customWidth="1"/>
    <col min="8189" max="8190" width="20.625" style="1" customWidth="1"/>
    <col min="8191" max="8192" width="15.625" style="1" customWidth="1"/>
    <col min="8193" max="8194" width="9" style="1"/>
    <col min="8195" max="8195" width="9.25" style="1" customWidth="1"/>
    <col min="8196" max="8196" width="12.375" style="1" customWidth="1"/>
    <col min="8197" max="8197" width="8.125" style="1" customWidth="1"/>
    <col min="8198" max="8198" width="11.375" style="1" customWidth="1"/>
    <col min="8199" max="8440" width="9" style="1"/>
    <col min="8441" max="8441" width="2.875" style="1" customWidth="1"/>
    <col min="8442" max="8442" width="27.125" style="1" customWidth="1"/>
    <col min="8443" max="8443" width="25.625" style="1" customWidth="1"/>
    <col min="8444" max="8444" width="16.25" style="1" customWidth="1"/>
    <col min="8445" max="8446" width="20.625" style="1" customWidth="1"/>
    <col min="8447" max="8448" width="15.625" style="1" customWidth="1"/>
    <col min="8449" max="8450" width="9" style="1"/>
    <col min="8451" max="8451" width="9.25" style="1" customWidth="1"/>
    <col min="8452" max="8452" width="12.375" style="1" customWidth="1"/>
    <col min="8453" max="8453" width="8.125" style="1" customWidth="1"/>
    <col min="8454" max="8454" width="11.375" style="1" customWidth="1"/>
    <col min="8455" max="8696" width="9" style="1"/>
    <col min="8697" max="8697" width="2.875" style="1" customWidth="1"/>
    <col min="8698" max="8698" width="27.125" style="1" customWidth="1"/>
    <col min="8699" max="8699" width="25.625" style="1" customWidth="1"/>
    <col min="8700" max="8700" width="16.25" style="1" customWidth="1"/>
    <col min="8701" max="8702" width="20.625" style="1" customWidth="1"/>
    <col min="8703" max="8704" width="15.625" style="1" customWidth="1"/>
    <col min="8705" max="8706" width="9" style="1"/>
    <col min="8707" max="8707" width="9.25" style="1" customWidth="1"/>
    <col min="8708" max="8708" width="12.375" style="1" customWidth="1"/>
    <col min="8709" max="8709" width="8.125" style="1" customWidth="1"/>
    <col min="8710" max="8710" width="11.375" style="1" customWidth="1"/>
    <col min="8711" max="8952" width="9" style="1"/>
    <col min="8953" max="8953" width="2.875" style="1" customWidth="1"/>
    <col min="8954" max="8954" width="27.125" style="1" customWidth="1"/>
    <col min="8955" max="8955" width="25.625" style="1" customWidth="1"/>
    <col min="8956" max="8956" width="16.25" style="1" customWidth="1"/>
    <col min="8957" max="8958" width="20.625" style="1" customWidth="1"/>
    <col min="8959" max="8960" width="15.625" style="1" customWidth="1"/>
    <col min="8961" max="8962" width="9" style="1"/>
    <col min="8963" max="8963" width="9.25" style="1" customWidth="1"/>
    <col min="8964" max="8964" width="12.375" style="1" customWidth="1"/>
    <col min="8965" max="8965" width="8.125" style="1" customWidth="1"/>
    <col min="8966" max="8966" width="11.375" style="1" customWidth="1"/>
    <col min="8967" max="9208" width="9" style="1"/>
    <col min="9209" max="9209" width="2.875" style="1" customWidth="1"/>
    <col min="9210" max="9210" width="27.125" style="1" customWidth="1"/>
    <col min="9211" max="9211" width="25.625" style="1" customWidth="1"/>
    <col min="9212" max="9212" width="16.25" style="1" customWidth="1"/>
    <col min="9213" max="9214" width="20.625" style="1" customWidth="1"/>
    <col min="9215" max="9216" width="15.625" style="1" customWidth="1"/>
    <col min="9217" max="9218" width="9" style="1"/>
    <col min="9219" max="9219" width="9.25" style="1" customWidth="1"/>
    <col min="9220" max="9220" width="12.375" style="1" customWidth="1"/>
    <col min="9221" max="9221" width="8.125" style="1" customWidth="1"/>
    <col min="9222" max="9222" width="11.375" style="1" customWidth="1"/>
    <col min="9223" max="9464" width="9" style="1"/>
    <col min="9465" max="9465" width="2.875" style="1" customWidth="1"/>
    <col min="9466" max="9466" width="27.125" style="1" customWidth="1"/>
    <col min="9467" max="9467" width="25.625" style="1" customWidth="1"/>
    <col min="9468" max="9468" width="16.25" style="1" customWidth="1"/>
    <col min="9469" max="9470" width="20.625" style="1" customWidth="1"/>
    <col min="9471" max="9472" width="15.625" style="1" customWidth="1"/>
    <col min="9473" max="9474" width="9" style="1"/>
    <col min="9475" max="9475" width="9.25" style="1" customWidth="1"/>
    <col min="9476" max="9476" width="12.375" style="1" customWidth="1"/>
    <col min="9477" max="9477" width="8.125" style="1" customWidth="1"/>
    <col min="9478" max="9478" width="11.375" style="1" customWidth="1"/>
    <col min="9479" max="9720" width="9" style="1"/>
    <col min="9721" max="9721" width="2.875" style="1" customWidth="1"/>
    <col min="9722" max="9722" width="27.125" style="1" customWidth="1"/>
    <col min="9723" max="9723" width="25.625" style="1" customWidth="1"/>
    <col min="9724" max="9724" width="16.25" style="1" customWidth="1"/>
    <col min="9725" max="9726" width="20.625" style="1" customWidth="1"/>
    <col min="9727" max="9728" width="15.625" style="1" customWidth="1"/>
    <col min="9729" max="9730" width="9" style="1"/>
    <col min="9731" max="9731" width="9.25" style="1" customWidth="1"/>
    <col min="9732" max="9732" width="12.375" style="1" customWidth="1"/>
    <col min="9733" max="9733" width="8.125" style="1" customWidth="1"/>
    <col min="9734" max="9734" width="11.375" style="1" customWidth="1"/>
    <col min="9735" max="9976" width="9" style="1"/>
    <col min="9977" max="9977" width="2.875" style="1" customWidth="1"/>
    <col min="9978" max="9978" width="27.125" style="1" customWidth="1"/>
    <col min="9979" max="9979" width="25.625" style="1" customWidth="1"/>
    <col min="9980" max="9980" width="16.25" style="1" customWidth="1"/>
    <col min="9981" max="9982" width="20.625" style="1" customWidth="1"/>
    <col min="9983" max="9984" width="15.625" style="1" customWidth="1"/>
    <col min="9985" max="9986" width="9" style="1"/>
    <col min="9987" max="9987" width="9.25" style="1" customWidth="1"/>
    <col min="9988" max="9988" width="12.375" style="1" customWidth="1"/>
    <col min="9989" max="9989" width="8.125" style="1" customWidth="1"/>
    <col min="9990" max="9990" width="11.375" style="1" customWidth="1"/>
    <col min="9991" max="10232" width="9" style="1"/>
    <col min="10233" max="10233" width="2.875" style="1" customWidth="1"/>
    <col min="10234" max="10234" width="27.125" style="1" customWidth="1"/>
    <col min="10235" max="10235" width="25.625" style="1" customWidth="1"/>
    <col min="10236" max="10236" width="16.25" style="1" customWidth="1"/>
    <col min="10237" max="10238" width="20.625" style="1" customWidth="1"/>
    <col min="10239" max="10240" width="15.625" style="1" customWidth="1"/>
    <col min="10241" max="10242" width="9" style="1"/>
    <col min="10243" max="10243" width="9.25" style="1" customWidth="1"/>
    <col min="10244" max="10244" width="12.375" style="1" customWidth="1"/>
    <col min="10245" max="10245" width="8.125" style="1" customWidth="1"/>
    <col min="10246" max="10246" width="11.375" style="1" customWidth="1"/>
    <col min="10247" max="10488" width="9" style="1"/>
    <col min="10489" max="10489" width="2.875" style="1" customWidth="1"/>
    <col min="10490" max="10490" width="27.125" style="1" customWidth="1"/>
    <col min="10491" max="10491" width="25.625" style="1" customWidth="1"/>
    <col min="10492" max="10492" width="16.25" style="1" customWidth="1"/>
    <col min="10493" max="10494" width="20.625" style="1" customWidth="1"/>
    <col min="10495" max="10496" width="15.625" style="1" customWidth="1"/>
    <col min="10497" max="10498" width="9" style="1"/>
    <col min="10499" max="10499" width="9.25" style="1" customWidth="1"/>
    <col min="10500" max="10500" width="12.375" style="1" customWidth="1"/>
    <col min="10501" max="10501" width="8.125" style="1" customWidth="1"/>
    <col min="10502" max="10502" width="11.375" style="1" customWidth="1"/>
    <col min="10503" max="10744" width="9" style="1"/>
    <col min="10745" max="10745" width="2.875" style="1" customWidth="1"/>
    <col min="10746" max="10746" width="27.125" style="1" customWidth="1"/>
    <col min="10747" max="10747" width="25.625" style="1" customWidth="1"/>
    <col min="10748" max="10748" width="16.25" style="1" customWidth="1"/>
    <col min="10749" max="10750" width="20.625" style="1" customWidth="1"/>
    <col min="10751" max="10752" width="15.625" style="1" customWidth="1"/>
    <col min="10753" max="10754" width="9" style="1"/>
    <col min="10755" max="10755" width="9.25" style="1" customWidth="1"/>
    <col min="10756" max="10756" width="12.375" style="1" customWidth="1"/>
    <col min="10757" max="10757" width="8.125" style="1" customWidth="1"/>
    <col min="10758" max="10758" width="11.375" style="1" customWidth="1"/>
    <col min="10759" max="11000" width="9" style="1"/>
    <col min="11001" max="11001" width="2.875" style="1" customWidth="1"/>
    <col min="11002" max="11002" width="27.125" style="1" customWidth="1"/>
    <col min="11003" max="11003" width="25.625" style="1" customWidth="1"/>
    <col min="11004" max="11004" width="16.25" style="1" customWidth="1"/>
    <col min="11005" max="11006" width="20.625" style="1" customWidth="1"/>
    <col min="11007" max="11008" width="15.625" style="1" customWidth="1"/>
    <col min="11009" max="11010" width="9" style="1"/>
    <col min="11011" max="11011" width="9.25" style="1" customWidth="1"/>
    <col min="11012" max="11012" width="12.375" style="1" customWidth="1"/>
    <col min="11013" max="11013" width="8.125" style="1" customWidth="1"/>
    <col min="11014" max="11014" width="11.375" style="1" customWidth="1"/>
    <col min="11015" max="11256" width="9" style="1"/>
    <col min="11257" max="11257" width="2.875" style="1" customWidth="1"/>
    <col min="11258" max="11258" width="27.125" style="1" customWidth="1"/>
    <col min="11259" max="11259" width="25.625" style="1" customWidth="1"/>
    <col min="11260" max="11260" width="16.25" style="1" customWidth="1"/>
    <col min="11261" max="11262" width="20.625" style="1" customWidth="1"/>
    <col min="11263" max="11264" width="15.625" style="1" customWidth="1"/>
    <col min="11265" max="11266" width="9" style="1"/>
    <col min="11267" max="11267" width="9.25" style="1" customWidth="1"/>
    <col min="11268" max="11268" width="12.375" style="1" customWidth="1"/>
    <col min="11269" max="11269" width="8.125" style="1" customWidth="1"/>
    <col min="11270" max="11270" width="11.375" style="1" customWidth="1"/>
    <col min="11271" max="11512" width="9" style="1"/>
    <col min="11513" max="11513" width="2.875" style="1" customWidth="1"/>
    <col min="11514" max="11514" width="27.125" style="1" customWidth="1"/>
    <col min="11515" max="11515" width="25.625" style="1" customWidth="1"/>
    <col min="11516" max="11516" width="16.25" style="1" customWidth="1"/>
    <col min="11517" max="11518" width="20.625" style="1" customWidth="1"/>
    <col min="11519" max="11520" width="15.625" style="1" customWidth="1"/>
    <col min="11521" max="11522" width="9" style="1"/>
    <col min="11523" max="11523" width="9.25" style="1" customWidth="1"/>
    <col min="11524" max="11524" width="12.375" style="1" customWidth="1"/>
    <col min="11525" max="11525" width="8.125" style="1" customWidth="1"/>
    <col min="11526" max="11526" width="11.375" style="1" customWidth="1"/>
    <col min="11527" max="11768" width="9" style="1"/>
    <col min="11769" max="11769" width="2.875" style="1" customWidth="1"/>
    <col min="11770" max="11770" width="27.125" style="1" customWidth="1"/>
    <col min="11771" max="11771" width="25.625" style="1" customWidth="1"/>
    <col min="11772" max="11772" width="16.25" style="1" customWidth="1"/>
    <col min="11773" max="11774" width="20.625" style="1" customWidth="1"/>
    <col min="11775" max="11776" width="15.625" style="1" customWidth="1"/>
    <col min="11777" max="11778" width="9" style="1"/>
    <col min="11779" max="11779" width="9.25" style="1" customWidth="1"/>
    <col min="11780" max="11780" width="12.375" style="1" customWidth="1"/>
    <col min="11781" max="11781" width="8.125" style="1" customWidth="1"/>
    <col min="11782" max="11782" width="11.375" style="1" customWidth="1"/>
    <col min="11783" max="12024" width="9" style="1"/>
    <col min="12025" max="12025" width="2.875" style="1" customWidth="1"/>
    <col min="12026" max="12026" width="27.125" style="1" customWidth="1"/>
    <col min="12027" max="12027" width="25.625" style="1" customWidth="1"/>
    <col min="12028" max="12028" width="16.25" style="1" customWidth="1"/>
    <col min="12029" max="12030" width="20.625" style="1" customWidth="1"/>
    <col min="12031" max="12032" width="15.625" style="1" customWidth="1"/>
    <col min="12033" max="12034" width="9" style="1"/>
    <col min="12035" max="12035" width="9.25" style="1" customWidth="1"/>
    <col min="12036" max="12036" width="12.375" style="1" customWidth="1"/>
    <col min="12037" max="12037" width="8.125" style="1" customWidth="1"/>
    <col min="12038" max="12038" width="11.375" style="1" customWidth="1"/>
    <col min="12039" max="12280" width="9" style="1"/>
    <col min="12281" max="12281" width="2.875" style="1" customWidth="1"/>
    <col min="12282" max="12282" width="27.125" style="1" customWidth="1"/>
    <col min="12283" max="12283" width="25.625" style="1" customWidth="1"/>
    <col min="12284" max="12284" width="16.25" style="1" customWidth="1"/>
    <col min="12285" max="12286" width="20.625" style="1" customWidth="1"/>
    <col min="12287" max="12288" width="15.625" style="1" customWidth="1"/>
    <col min="12289" max="12290" width="9" style="1"/>
    <col min="12291" max="12291" width="9.25" style="1" customWidth="1"/>
    <col min="12292" max="12292" width="12.375" style="1" customWidth="1"/>
    <col min="12293" max="12293" width="8.125" style="1" customWidth="1"/>
    <col min="12294" max="12294" width="11.375" style="1" customWidth="1"/>
    <col min="12295" max="12536" width="9" style="1"/>
    <col min="12537" max="12537" width="2.875" style="1" customWidth="1"/>
    <col min="12538" max="12538" width="27.125" style="1" customWidth="1"/>
    <col min="12539" max="12539" width="25.625" style="1" customWidth="1"/>
    <col min="12540" max="12540" width="16.25" style="1" customWidth="1"/>
    <col min="12541" max="12542" width="20.625" style="1" customWidth="1"/>
    <col min="12543" max="12544" width="15.625" style="1" customWidth="1"/>
    <col min="12545" max="12546" width="9" style="1"/>
    <col min="12547" max="12547" width="9.25" style="1" customWidth="1"/>
    <col min="12548" max="12548" width="12.375" style="1" customWidth="1"/>
    <col min="12549" max="12549" width="8.125" style="1" customWidth="1"/>
    <col min="12550" max="12550" width="11.375" style="1" customWidth="1"/>
    <col min="12551" max="12792" width="9" style="1"/>
    <col min="12793" max="12793" width="2.875" style="1" customWidth="1"/>
    <col min="12794" max="12794" width="27.125" style="1" customWidth="1"/>
    <col min="12795" max="12795" width="25.625" style="1" customWidth="1"/>
    <col min="12796" max="12796" width="16.25" style="1" customWidth="1"/>
    <col min="12797" max="12798" width="20.625" style="1" customWidth="1"/>
    <col min="12799" max="12800" width="15.625" style="1" customWidth="1"/>
    <col min="12801" max="12802" width="9" style="1"/>
    <col min="12803" max="12803" width="9.25" style="1" customWidth="1"/>
    <col min="12804" max="12804" width="12.375" style="1" customWidth="1"/>
    <col min="12805" max="12805" width="8.125" style="1" customWidth="1"/>
    <col min="12806" max="12806" width="11.375" style="1" customWidth="1"/>
    <col min="12807" max="13048" width="9" style="1"/>
    <col min="13049" max="13049" width="2.875" style="1" customWidth="1"/>
    <col min="13050" max="13050" width="27.125" style="1" customWidth="1"/>
    <col min="13051" max="13051" width="25.625" style="1" customWidth="1"/>
    <col min="13052" max="13052" width="16.25" style="1" customWidth="1"/>
    <col min="13053" max="13054" width="20.625" style="1" customWidth="1"/>
    <col min="13055" max="13056" width="15.625" style="1" customWidth="1"/>
    <col min="13057" max="13058" width="9" style="1"/>
    <col min="13059" max="13059" width="9.25" style="1" customWidth="1"/>
    <col min="13060" max="13060" width="12.375" style="1" customWidth="1"/>
    <col min="13061" max="13061" width="8.125" style="1" customWidth="1"/>
    <col min="13062" max="13062" width="11.375" style="1" customWidth="1"/>
    <col min="13063" max="13304" width="9" style="1"/>
    <col min="13305" max="13305" width="2.875" style="1" customWidth="1"/>
    <col min="13306" max="13306" width="27.125" style="1" customWidth="1"/>
    <col min="13307" max="13307" width="25.625" style="1" customWidth="1"/>
    <col min="13308" max="13308" width="16.25" style="1" customWidth="1"/>
    <col min="13309" max="13310" width="20.625" style="1" customWidth="1"/>
    <col min="13311" max="13312" width="15.625" style="1" customWidth="1"/>
    <col min="13313" max="13314" width="9" style="1"/>
    <col min="13315" max="13315" width="9.25" style="1" customWidth="1"/>
    <col min="13316" max="13316" width="12.375" style="1" customWidth="1"/>
    <col min="13317" max="13317" width="8.125" style="1" customWidth="1"/>
    <col min="13318" max="13318" width="11.375" style="1" customWidth="1"/>
    <col min="13319" max="13560" width="9" style="1"/>
    <col min="13561" max="13561" width="2.875" style="1" customWidth="1"/>
    <col min="13562" max="13562" width="27.125" style="1" customWidth="1"/>
    <col min="13563" max="13563" width="25.625" style="1" customWidth="1"/>
    <col min="13564" max="13564" width="16.25" style="1" customWidth="1"/>
    <col min="13565" max="13566" width="20.625" style="1" customWidth="1"/>
    <col min="13567" max="13568" width="15.625" style="1" customWidth="1"/>
    <col min="13569" max="13570" width="9" style="1"/>
    <col min="13571" max="13571" width="9.25" style="1" customWidth="1"/>
    <col min="13572" max="13572" width="12.375" style="1" customWidth="1"/>
    <col min="13573" max="13573" width="8.125" style="1" customWidth="1"/>
    <col min="13574" max="13574" width="11.375" style="1" customWidth="1"/>
    <col min="13575" max="13816" width="9" style="1"/>
    <col min="13817" max="13817" width="2.875" style="1" customWidth="1"/>
    <col min="13818" max="13818" width="27.125" style="1" customWidth="1"/>
    <col min="13819" max="13819" width="25.625" style="1" customWidth="1"/>
    <col min="13820" max="13820" width="16.25" style="1" customWidth="1"/>
    <col min="13821" max="13822" width="20.625" style="1" customWidth="1"/>
    <col min="13823" max="13824" width="15.625" style="1" customWidth="1"/>
    <col min="13825" max="13826" width="9" style="1"/>
    <col min="13827" max="13827" width="9.25" style="1" customWidth="1"/>
    <col min="13828" max="13828" width="12.375" style="1" customWidth="1"/>
    <col min="13829" max="13829" width="8.125" style="1" customWidth="1"/>
    <col min="13830" max="13830" width="11.375" style="1" customWidth="1"/>
    <col min="13831" max="14072" width="9" style="1"/>
    <col min="14073" max="14073" width="2.875" style="1" customWidth="1"/>
    <col min="14074" max="14074" width="27.125" style="1" customWidth="1"/>
    <col min="14075" max="14075" width="25.625" style="1" customWidth="1"/>
    <col min="14076" max="14076" width="16.25" style="1" customWidth="1"/>
    <col min="14077" max="14078" width="20.625" style="1" customWidth="1"/>
    <col min="14079" max="14080" width="15.625" style="1" customWidth="1"/>
    <col min="14081" max="14082" width="9" style="1"/>
    <col min="14083" max="14083" width="9.25" style="1" customWidth="1"/>
    <col min="14084" max="14084" width="12.375" style="1" customWidth="1"/>
    <col min="14085" max="14085" width="8.125" style="1" customWidth="1"/>
    <col min="14086" max="14086" width="11.375" style="1" customWidth="1"/>
    <col min="14087" max="14328" width="9" style="1"/>
    <col min="14329" max="14329" width="2.875" style="1" customWidth="1"/>
    <col min="14330" max="14330" width="27.125" style="1" customWidth="1"/>
    <col min="14331" max="14331" width="25.625" style="1" customWidth="1"/>
    <col min="14332" max="14332" width="16.25" style="1" customWidth="1"/>
    <col min="14333" max="14334" width="20.625" style="1" customWidth="1"/>
    <col min="14335" max="14336" width="15.625" style="1" customWidth="1"/>
    <col min="14337" max="14338" width="9" style="1"/>
    <col min="14339" max="14339" width="9.25" style="1" customWidth="1"/>
    <col min="14340" max="14340" width="12.375" style="1" customWidth="1"/>
    <col min="14341" max="14341" width="8.125" style="1" customWidth="1"/>
    <col min="14342" max="14342" width="11.375" style="1" customWidth="1"/>
    <col min="14343" max="14584" width="9" style="1"/>
    <col min="14585" max="14585" width="2.875" style="1" customWidth="1"/>
    <col min="14586" max="14586" width="27.125" style="1" customWidth="1"/>
    <col min="14587" max="14587" width="25.625" style="1" customWidth="1"/>
    <col min="14588" max="14588" width="16.25" style="1" customWidth="1"/>
    <col min="14589" max="14590" width="20.625" style="1" customWidth="1"/>
    <col min="14591" max="14592" width="15.625" style="1" customWidth="1"/>
    <col min="14593" max="14594" width="9" style="1"/>
    <col min="14595" max="14595" width="9.25" style="1" customWidth="1"/>
    <col min="14596" max="14596" width="12.375" style="1" customWidth="1"/>
    <col min="14597" max="14597" width="8.125" style="1" customWidth="1"/>
    <col min="14598" max="14598" width="11.375" style="1" customWidth="1"/>
    <col min="14599" max="14840" width="9" style="1"/>
    <col min="14841" max="14841" width="2.875" style="1" customWidth="1"/>
    <col min="14842" max="14842" width="27.125" style="1" customWidth="1"/>
    <col min="14843" max="14843" width="25.625" style="1" customWidth="1"/>
    <col min="14844" max="14844" width="16.25" style="1" customWidth="1"/>
    <col min="14845" max="14846" width="20.625" style="1" customWidth="1"/>
    <col min="14847" max="14848" width="15.625" style="1" customWidth="1"/>
    <col min="14849" max="14850" width="9" style="1"/>
    <col min="14851" max="14851" width="9.25" style="1" customWidth="1"/>
    <col min="14852" max="14852" width="12.375" style="1" customWidth="1"/>
    <col min="14853" max="14853" width="8.125" style="1" customWidth="1"/>
    <col min="14854" max="14854" width="11.375" style="1" customWidth="1"/>
    <col min="14855" max="15096" width="9" style="1"/>
    <col min="15097" max="15097" width="2.875" style="1" customWidth="1"/>
    <col min="15098" max="15098" width="27.125" style="1" customWidth="1"/>
    <col min="15099" max="15099" width="25.625" style="1" customWidth="1"/>
    <col min="15100" max="15100" width="16.25" style="1" customWidth="1"/>
    <col min="15101" max="15102" width="20.625" style="1" customWidth="1"/>
    <col min="15103" max="15104" width="15.625" style="1" customWidth="1"/>
    <col min="15105" max="15106" width="9" style="1"/>
    <col min="15107" max="15107" width="9.25" style="1" customWidth="1"/>
    <col min="15108" max="15108" width="12.375" style="1" customWidth="1"/>
    <col min="15109" max="15109" width="8.125" style="1" customWidth="1"/>
    <col min="15110" max="15110" width="11.375" style="1" customWidth="1"/>
    <col min="15111" max="15352" width="9" style="1"/>
    <col min="15353" max="15353" width="2.875" style="1" customWidth="1"/>
    <col min="15354" max="15354" width="27.125" style="1" customWidth="1"/>
    <col min="15355" max="15355" width="25.625" style="1" customWidth="1"/>
    <col min="15356" max="15356" width="16.25" style="1" customWidth="1"/>
    <col min="15357" max="15358" width="20.625" style="1" customWidth="1"/>
    <col min="15359" max="15360" width="15.625" style="1" customWidth="1"/>
    <col min="15361" max="15362" width="9" style="1"/>
    <col min="15363" max="15363" width="9.25" style="1" customWidth="1"/>
    <col min="15364" max="15364" width="12.375" style="1" customWidth="1"/>
    <col min="15365" max="15365" width="8.125" style="1" customWidth="1"/>
    <col min="15366" max="15366" width="11.375" style="1" customWidth="1"/>
    <col min="15367" max="15608" width="9" style="1"/>
    <col min="15609" max="15609" width="2.875" style="1" customWidth="1"/>
    <col min="15610" max="15610" width="27.125" style="1" customWidth="1"/>
    <col min="15611" max="15611" width="25.625" style="1" customWidth="1"/>
    <col min="15612" max="15612" width="16.25" style="1" customWidth="1"/>
    <col min="15613" max="15614" width="20.625" style="1" customWidth="1"/>
    <col min="15615" max="15616" width="15.625" style="1" customWidth="1"/>
    <col min="15617" max="15618" width="9" style="1"/>
    <col min="15619" max="15619" width="9.25" style="1" customWidth="1"/>
    <col min="15620" max="15620" width="12.375" style="1" customWidth="1"/>
    <col min="15621" max="15621" width="8.125" style="1" customWidth="1"/>
    <col min="15622" max="15622" width="11.375" style="1" customWidth="1"/>
    <col min="15623" max="15864" width="9" style="1"/>
    <col min="15865" max="15865" width="2.875" style="1" customWidth="1"/>
    <col min="15866" max="15866" width="27.125" style="1" customWidth="1"/>
    <col min="15867" max="15867" width="25.625" style="1" customWidth="1"/>
    <col min="15868" max="15868" width="16.25" style="1" customWidth="1"/>
    <col min="15869" max="15870" width="20.625" style="1" customWidth="1"/>
    <col min="15871" max="15872" width="15.625" style="1" customWidth="1"/>
    <col min="15873" max="15874" width="9" style="1"/>
    <col min="15875" max="15875" width="9.25" style="1" customWidth="1"/>
    <col min="15876" max="15876" width="12.375" style="1" customWidth="1"/>
    <col min="15877" max="15877" width="8.125" style="1" customWidth="1"/>
    <col min="15878" max="15878" width="11.375" style="1" customWidth="1"/>
    <col min="15879" max="16120" width="9" style="1"/>
    <col min="16121" max="16121" width="2.875" style="1" customWidth="1"/>
    <col min="16122" max="16122" width="27.125" style="1" customWidth="1"/>
    <col min="16123" max="16123" width="25.625" style="1" customWidth="1"/>
    <col min="16124" max="16124" width="16.25" style="1" customWidth="1"/>
    <col min="16125" max="16126" width="20.625" style="1" customWidth="1"/>
    <col min="16127" max="16128" width="15.625" style="1" customWidth="1"/>
    <col min="16129" max="16130" width="9" style="1"/>
    <col min="16131" max="16131" width="9.25" style="1" customWidth="1"/>
    <col min="16132" max="16132" width="12.375" style="1" customWidth="1"/>
    <col min="16133" max="16133" width="8.125" style="1" customWidth="1"/>
    <col min="16134" max="16134" width="11.375" style="1" customWidth="1"/>
    <col min="16135" max="16384" width="9" style="1"/>
  </cols>
  <sheetData>
    <row r="1" spans="2:14" x14ac:dyDescent="0.4">
      <c r="N1" s="2" t="s">
        <v>23</v>
      </c>
    </row>
    <row r="2" spans="2:14" s="3" customFormat="1" ht="19.5" customHeight="1" x14ac:dyDescent="0.4">
      <c r="B2" s="3" t="s">
        <v>24</v>
      </c>
    </row>
    <row r="5" spans="2:14" s="4" customFormat="1" ht="29.25" customHeight="1" x14ac:dyDescent="0.4">
      <c r="B5" s="8" t="s">
        <v>2</v>
      </c>
      <c r="C5" s="8" t="s">
        <v>3</v>
      </c>
      <c r="D5" s="9" t="s">
        <v>4</v>
      </c>
      <c r="E5" s="33" t="s">
        <v>5</v>
      </c>
      <c r="F5" s="33" t="s">
        <v>25</v>
      </c>
      <c r="G5" s="8" t="s">
        <v>7</v>
      </c>
      <c r="H5" s="8" t="s">
        <v>8</v>
      </c>
      <c r="I5" s="9" t="s">
        <v>9</v>
      </c>
      <c r="J5" s="9" t="s">
        <v>26</v>
      </c>
      <c r="K5" s="10" t="s">
        <v>10</v>
      </c>
      <c r="L5" s="11"/>
      <c r="M5" s="12"/>
      <c r="N5" s="13" t="s">
        <v>11</v>
      </c>
    </row>
    <row r="6" spans="2:14" s="4" customFormat="1" ht="46.5" customHeight="1" x14ac:dyDescent="0.4">
      <c r="B6" s="17"/>
      <c r="C6" s="17"/>
      <c r="D6" s="18"/>
      <c r="E6" s="34"/>
      <c r="F6" s="34"/>
      <c r="G6" s="17"/>
      <c r="H6" s="17"/>
      <c r="I6" s="18"/>
      <c r="J6" s="18"/>
      <c r="K6" s="19" t="s">
        <v>12</v>
      </c>
      <c r="L6" s="19" t="s">
        <v>13</v>
      </c>
      <c r="M6" s="19" t="s">
        <v>14</v>
      </c>
      <c r="N6" s="20"/>
    </row>
    <row r="7" spans="2:14" s="4" customFormat="1" ht="38.25" customHeight="1" x14ac:dyDescent="0.4">
      <c r="B7" s="21" t="s">
        <v>30</v>
      </c>
      <c r="C7" s="21" t="s">
        <v>31</v>
      </c>
      <c r="D7" s="22">
        <v>45016</v>
      </c>
      <c r="E7" s="23" t="s">
        <v>32</v>
      </c>
      <c r="F7" s="35" t="s">
        <v>33</v>
      </c>
      <c r="G7" s="9"/>
      <c r="H7" s="36">
        <v>32780000</v>
      </c>
      <c r="I7" s="13"/>
      <c r="J7" s="13"/>
      <c r="K7" s="6"/>
      <c r="L7" s="5"/>
      <c r="M7" s="25"/>
      <c r="N7" s="13"/>
    </row>
    <row r="8" spans="2:14" s="4" customFormat="1" ht="38.25" customHeight="1" x14ac:dyDescent="0.4">
      <c r="B8" s="26"/>
      <c r="C8" s="26"/>
      <c r="D8" s="27"/>
      <c r="E8" s="28" t="s">
        <v>34</v>
      </c>
      <c r="F8" s="37"/>
      <c r="G8" s="18"/>
      <c r="H8" s="38"/>
      <c r="I8" s="20"/>
      <c r="J8" s="20"/>
      <c r="K8" s="15"/>
      <c r="L8" s="14"/>
      <c r="M8" s="30"/>
      <c r="N8" s="20"/>
    </row>
    <row r="9" spans="2:14" s="4" customFormat="1" ht="38.25" customHeight="1" x14ac:dyDescent="0.4">
      <c r="B9" s="21" t="s">
        <v>35</v>
      </c>
      <c r="C9" s="21" t="s">
        <v>31</v>
      </c>
      <c r="D9" s="22">
        <v>45016</v>
      </c>
      <c r="E9" s="23" t="s">
        <v>36</v>
      </c>
      <c r="F9" s="35" t="s">
        <v>37</v>
      </c>
      <c r="G9" s="9"/>
      <c r="H9" s="36">
        <v>2081200</v>
      </c>
      <c r="I9" s="13"/>
      <c r="J9" s="13"/>
      <c r="K9" s="6"/>
      <c r="L9" s="5"/>
      <c r="M9" s="25"/>
      <c r="N9" s="13"/>
    </row>
    <row r="10" spans="2:14" s="4" customFormat="1" ht="38.25" customHeight="1" x14ac:dyDescent="0.4">
      <c r="B10" s="26"/>
      <c r="C10" s="26"/>
      <c r="D10" s="27"/>
      <c r="E10" s="28" t="s">
        <v>38</v>
      </c>
      <c r="F10" s="37"/>
      <c r="G10" s="18"/>
      <c r="H10" s="38"/>
      <c r="I10" s="20"/>
      <c r="J10" s="20"/>
      <c r="K10" s="15"/>
      <c r="L10" s="14"/>
      <c r="M10" s="30"/>
      <c r="N10" s="20"/>
    </row>
    <row r="11" spans="2:14" s="4" customFormat="1" ht="38.25" customHeight="1" x14ac:dyDescent="0.4">
      <c r="B11" s="21" t="s">
        <v>39</v>
      </c>
      <c r="C11" s="21" t="s">
        <v>31</v>
      </c>
      <c r="D11" s="22">
        <v>45016</v>
      </c>
      <c r="E11" s="23" t="s">
        <v>40</v>
      </c>
      <c r="F11" s="35" t="s">
        <v>37</v>
      </c>
      <c r="G11" s="9"/>
      <c r="H11" s="36">
        <v>1848000</v>
      </c>
      <c r="I11" s="13"/>
      <c r="J11" s="13"/>
      <c r="K11" s="6"/>
      <c r="L11" s="5"/>
      <c r="M11" s="25"/>
      <c r="N11" s="13"/>
    </row>
    <row r="12" spans="2:14" s="4" customFormat="1" ht="38.25" customHeight="1" x14ac:dyDescent="0.4">
      <c r="B12" s="26"/>
      <c r="C12" s="26"/>
      <c r="D12" s="27"/>
      <c r="E12" s="28" t="s">
        <v>41</v>
      </c>
      <c r="F12" s="37"/>
      <c r="G12" s="18"/>
      <c r="H12" s="38"/>
      <c r="I12" s="20"/>
      <c r="J12" s="20"/>
      <c r="K12" s="15"/>
      <c r="L12" s="14"/>
      <c r="M12" s="30"/>
      <c r="N12" s="20"/>
    </row>
    <row r="13" spans="2:14" s="4" customFormat="1" ht="38.25" customHeight="1" x14ac:dyDescent="0.4">
      <c r="B13" s="21" t="s">
        <v>42</v>
      </c>
      <c r="C13" s="21" t="s">
        <v>31</v>
      </c>
      <c r="D13" s="22">
        <v>45016</v>
      </c>
      <c r="E13" s="23" t="s">
        <v>40</v>
      </c>
      <c r="F13" s="35" t="s">
        <v>37</v>
      </c>
      <c r="G13" s="9"/>
      <c r="H13" s="36">
        <v>1504690</v>
      </c>
      <c r="I13" s="13"/>
      <c r="J13" s="13"/>
      <c r="K13" s="6"/>
      <c r="L13" s="5"/>
      <c r="M13" s="25"/>
      <c r="N13" s="13"/>
    </row>
    <row r="14" spans="2:14" s="4" customFormat="1" ht="38.25" customHeight="1" x14ac:dyDescent="0.4">
      <c r="B14" s="26"/>
      <c r="C14" s="26"/>
      <c r="D14" s="27"/>
      <c r="E14" s="28" t="s">
        <v>41</v>
      </c>
      <c r="F14" s="37"/>
      <c r="G14" s="18"/>
      <c r="H14" s="38"/>
      <c r="I14" s="20"/>
      <c r="J14" s="20"/>
      <c r="K14" s="15"/>
      <c r="L14" s="14"/>
      <c r="M14" s="30"/>
      <c r="N14" s="20"/>
    </row>
    <row r="15" spans="2:14" s="4" customFormat="1" ht="38.25" customHeight="1" x14ac:dyDescent="0.4">
      <c r="B15" s="21" t="s">
        <v>43</v>
      </c>
      <c r="C15" s="21" t="s">
        <v>31</v>
      </c>
      <c r="D15" s="22">
        <v>45016</v>
      </c>
      <c r="E15" s="23" t="s">
        <v>36</v>
      </c>
      <c r="F15" s="35" t="s">
        <v>37</v>
      </c>
      <c r="G15" s="9"/>
      <c r="H15" s="36">
        <v>38940000</v>
      </c>
      <c r="I15" s="13"/>
      <c r="J15" s="13"/>
      <c r="K15" s="6"/>
      <c r="L15" s="5"/>
      <c r="M15" s="25"/>
      <c r="N15" s="13"/>
    </row>
    <row r="16" spans="2:14" s="4" customFormat="1" ht="38.25" customHeight="1" x14ac:dyDescent="0.4">
      <c r="B16" s="26"/>
      <c r="C16" s="26"/>
      <c r="D16" s="27"/>
      <c r="E16" s="28" t="s">
        <v>38</v>
      </c>
      <c r="F16" s="37"/>
      <c r="G16" s="18"/>
      <c r="H16" s="38"/>
      <c r="I16" s="20"/>
      <c r="J16" s="20"/>
      <c r="K16" s="15"/>
      <c r="L16" s="14"/>
      <c r="M16" s="30"/>
      <c r="N16" s="20"/>
    </row>
    <row r="17" spans="2:14" s="4" customFormat="1" ht="38.25" customHeight="1" x14ac:dyDescent="0.4">
      <c r="B17" s="21" t="s">
        <v>44</v>
      </c>
      <c r="C17" s="21" t="s">
        <v>31</v>
      </c>
      <c r="D17" s="22">
        <v>44998</v>
      </c>
      <c r="E17" s="23" t="s">
        <v>36</v>
      </c>
      <c r="F17" s="35" t="s">
        <v>45</v>
      </c>
      <c r="G17" s="9"/>
      <c r="H17" s="36">
        <v>1499960</v>
      </c>
      <c r="I17" s="13"/>
      <c r="J17" s="13"/>
      <c r="K17" s="6"/>
      <c r="L17" s="5"/>
      <c r="M17" s="25"/>
      <c r="N17" s="13"/>
    </row>
    <row r="18" spans="2:14" s="4" customFormat="1" ht="38.25" customHeight="1" x14ac:dyDescent="0.4">
      <c r="B18" s="26"/>
      <c r="C18" s="26"/>
      <c r="D18" s="27"/>
      <c r="E18" s="28" t="s">
        <v>38</v>
      </c>
      <c r="F18" s="37"/>
      <c r="G18" s="18"/>
      <c r="H18" s="38"/>
      <c r="I18" s="20"/>
      <c r="J18" s="20"/>
      <c r="K18" s="15"/>
      <c r="L18" s="14"/>
      <c r="M18" s="30"/>
      <c r="N18" s="20"/>
    </row>
    <row r="19" spans="2:14" s="4" customFormat="1" ht="38.25" customHeight="1" x14ac:dyDescent="0.4">
      <c r="B19" s="21" t="s">
        <v>46</v>
      </c>
      <c r="C19" s="21" t="s">
        <v>31</v>
      </c>
      <c r="D19" s="22">
        <v>45016</v>
      </c>
      <c r="E19" s="23" t="s">
        <v>47</v>
      </c>
      <c r="F19" s="35" t="s">
        <v>48</v>
      </c>
      <c r="G19" s="9"/>
      <c r="H19" s="36">
        <v>6688000</v>
      </c>
      <c r="I19" s="13"/>
      <c r="J19" s="13"/>
      <c r="K19" s="6"/>
      <c r="L19" s="5"/>
      <c r="M19" s="25"/>
      <c r="N19" s="13"/>
    </row>
    <row r="20" spans="2:14" s="4" customFormat="1" ht="38.25" customHeight="1" x14ac:dyDescent="0.4">
      <c r="B20" s="26"/>
      <c r="C20" s="26"/>
      <c r="D20" s="27"/>
      <c r="E20" s="28" t="s">
        <v>49</v>
      </c>
      <c r="F20" s="37"/>
      <c r="G20" s="18"/>
      <c r="H20" s="38"/>
      <c r="I20" s="20"/>
      <c r="J20" s="20"/>
      <c r="K20" s="15"/>
      <c r="L20" s="14"/>
      <c r="M20" s="30"/>
      <c r="N20" s="20"/>
    </row>
    <row r="21" spans="2:14" s="4" customFormat="1" ht="38.25" customHeight="1" x14ac:dyDescent="0.4">
      <c r="B21" s="21" t="s">
        <v>50</v>
      </c>
      <c r="C21" s="21" t="s">
        <v>31</v>
      </c>
      <c r="D21" s="22">
        <v>45016</v>
      </c>
      <c r="E21" s="23" t="s">
        <v>47</v>
      </c>
      <c r="F21" s="35" t="s">
        <v>48</v>
      </c>
      <c r="G21" s="9"/>
      <c r="H21" s="36">
        <v>3267000</v>
      </c>
      <c r="I21" s="13"/>
      <c r="J21" s="13"/>
      <c r="K21" s="6"/>
      <c r="L21" s="5"/>
      <c r="M21" s="25"/>
      <c r="N21" s="13"/>
    </row>
    <row r="22" spans="2:14" s="4" customFormat="1" ht="38.25" customHeight="1" x14ac:dyDescent="0.4">
      <c r="B22" s="26"/>
      <c r="C22" s="26"/>
      <c r="D22" s="27"/>
      <c r="E22" s="28" t="s">
        <v>49</v>
      </c>
      <c r="F22" s="37"/>
      <c r="G22" s="18"/>
      <c r="H22" s="38"/>
      <c r="I22" s="20"/>
      <c r="J22" s="20"/>
      <c r="K22" s="15"/>
      <c r="L22" s="14"/>
      <c r="M22" s="30"/>
      <c r="N22" s="20"/>
    </row>
    <row r="23" spans="2:14" s="4" customFormat="1" ht="38.25" customHeight="1" x14ac:dyDescent="0.4">
      <c r="B23" s="39" t="s">
        <v>27</v>
      </c>
      <c r="C23" s="40"/>
      <c r="D23" s="40"/>
      <c r="E23" s="40"/>
      <c r="F23" s="40"/>
    </row>
    <row r="24" spans="2:14" s="4" customFormat="1" ht="35.1" customHeight="1" x14ac:dyDescent="0.4">
      <c r="B24" s="32" t="s">
        <v>28</v>
      </c>
    </row>
    <row r="25" spans="2:14" s="4" customFormat="1" ht="35.1" customHeight="1" x14ac:dyDescent="0.4">
      <c r="B25" s="32" t="s">
        <v>29</v>
      </c>
    </row>
    <row r="26" spans="2:14" x14ac:dyDescent="0.4">
      <c r="N26" s="2" t="s">
        <v>23</v>
      </c>
    </row>
    <row r="27" spans="2:14" s="3" customFormat="1" ht="19.5" customHeight="1" x14ac:dyDescent="0.4">
      <c r="B27" s="3" t="s">
        <v>24</v>
      </c>
    </row>
    <row r="30" spans="2:14" s="4" customFormat="1" ht="29.25" customHeight="1" x14ac:dyDescent="0.4">
      <c r="B30" s="8" t="s">
        <v>2</v>
      </c>
      <c r="C30" s="8" t="s">
        <v>3</v>
      </c>
      <c r="D30" s="9" t="s">
        <v>4</v>
      </c>
      <c r="E30" s="33" t="s">
        <v>5</v>
      </c>
      <c r="F30" s="33" t="s">
        <v>25</v>
      </c>
      <c r="G30" s="8" t="s">
        <v>7</v>
      </c>
      <c r="H30" s="8" t="s">
        <v>8</v>
      </c>
      <c r="I30" s="9" t="s">
        <v>9</v>
      </c>
      <c r="J30" s="9" t="s">
        <v>26</v>
      </c>
      <c r="K30" s="10" t="s">
        <v>10</v>
      </c>
      <c r="L30" s="11"/>
      <c r="M30" s="12"/>
      <c r="N30" s="13" t="s">
        <v>11</v>
      </c>
    </row>
    <row r="31" spans="2:14" s="4" customFormat="1" ht="46.5" customHeight="1" x14ac:dyDescent="0.4">
      <c r="B31" s="17"/>
      <c r="C31" s="17"/>
      <c r="D31" s="18"/>
      <c r="E31" s="34"/>
      <c r="F31" s="34"/>
      <c r="G31" s="17"/>
      <c r="H31" s="17"/>
      <c r="I31" s="18"/>
      <c r="J31" s="18"/>
      <c r="K31" s="19" t="s">
        <v>12</v>
      </c>
      <c r="L31" s="19" t="s">
        <v>13</v>
      </c>
      <c r="M31" s="19" t="s">
        <v>14</v>
      </c>
      <c r="N31" s="20"/>
    </row>
    <row r="32" spans="2:14" s="4" customFormat="1" ht="38.25" customHeight="1" x14ac:dyDescent="0.4">
      <c r="B32" s="21" t="s">
        <v>51</v>
      </c>
      <c r="C32" s="21" t="s">
        <v>31</v>
      </c>
      <c r="D32" s="22">
        <v>45016</v>
      </c>
      <c r="E32" s="23" t="s">
        <v>52</v>
      </c>
      <c r="F32" s="35" t="s">
        <v>48</v>
      </c>
      <c r="G32" s="9"/>
      <c r="H32" s="36">
        <v>3324420</v>
      </c>
      <c r="I32" s="13"/>
      <c r="J32" s="13"/>
      <c r="K32" s="6"/>
      <c r="L32" s="5"/>
      <c r="M32" s="25"/>
      <c r="N32" s="13"/>
    </row>
    <row r="33" spans="2:14" s="4" customFormat="1" ht="38.25" customHeight="1" x14ac:dyDescent="0.4">
      <c r="B33" s="26"/>
      <c r="C33" s="26"/>
      <c r="D33" s="27"/>
      <c r="E33" s="28" t="s">
        <v>53</v>
      </c>
      <c r="F33" s="37"/>
      <c r="G33" s="18"/>
      <c r="H33" s="38"/>
      <c r="I33" s="20"/>
      <c r="J33" s="20"/>
      <c r="K33" s="15"/>
      <c r="L33" s="14"/>
      <c r="M33" s="30"/>
      <c r="N33" s="20"/>
    </row>
    <row r="34" spans="2:14" s="4" customFormat="1" ht="38.25" customHeight="1" x14ac:dyDescent="0.4">
      <c r="B34" s="21" t="s">
        <v>54</v>
      </c>
      <c r="C34" s="21" t="s">
        <v>31</v>
      </c>
      <c r="D34" s="22">
        <v>45016</v>
      </c>
      <c r="E34" s="23" t="s">
        <v>52</v>
      </c>
      <c r="F34" s="35" t="s">
        <v>48</v>
      </c>
      <c r="G34" s="9"/>
      <c r="H34" s="36">
        <v>1001880</v>
      </c>
      <c r="I34" s="13"/>
      <c r="J34" s="13"/>
      <c r="K34" s="6"/>
      <c r="L34" s="5"/>
      <c r="M34" s="25"/>
      <c r="N34" s="13"/>
    </row>
    <row r="35" spans="2:14" s="4" customFormat="1" ht="38.25" customHeight="1" x14ac:dyDescent="0.4">
      <c r="B35" s="26"/>
      <c r="C35" s="26"/>
      <c r="D35" s="27"/>
      <c r="E35" s="28" t="s">
        <v>53</v>
      </c>
      <c r="F35" s="37"/>
      <c r="G35" s="18"/>
      <c r="H35" s="38"/>
      <c r="I35" s="20"/>
      <c r="J35" s="20"/>
      <c r="K35" s="15"/>
      <c r="L35" s="14"/>
      <c r="M35" s="30"/>
      <c r="N35" s="20"/>
    </row>
    <row r="36" spans="2:14" s="4" customFormat="1" ht="38.25" customHeight="1" x14ac:dyDescent="0.4">
      <c r="B36" s="21" t="s">
        <v>55</v>
      </c>
      <c r="C36" s="21" t="s">
        <v>31</v>
      </c>
      <c r="D36" s="22">
        <v>45016</v>
      </c>
      <c r="E36" s="23" t="s">
        <v>56</v>
      </c>
      <c r="F36" s="35" t="s">
        <v>48</v>
      </c>
      <c r="G36" s="9"/>
      <c r="H36" s="36">
        <v>2502500</v>
      </c>
      <c r="I36" s="13"/>
      <c r="J36" s="13"/>
      <c r="K36" s="6"/>
      <c r="L36" s="5"/>
      <c r="M36" s="25"/>
      <c r="N36" s="13"/>
    </row>
    <row r="37" spans="2:14" s="4" customFormat="1" ht="38.25" customHeight="1" x14ac:dyDescent="0.4">
      <c r="B37" s="26"/>
      <c r="C37" s="26"/>
      <c r="D37" s="27"/>
      <c r="E37" s="28" t="s">
        <v>57</v>
      </c>
      <c r="F37" s="37"/>
      <c r="G37" s="18"/>
      <c r="H37" s="38"/>
      <c r="I37" s="20"/>
      <c r="J37" s="20"/>
      <c r="K37" s="15"/>
      <c r="L37" s="14"/>
      <c r="M37" s="30"/>
      <c r="N37" s="20"/>
    </row>
    <row r="38" spans="2:14" s="4" customFormat="1" ht="38.25" customHeight="1" x14ac:dyDescent="0.4">
      <c r="B38" s="21" t="s">
        <v>58</v>
      </c>
      <c r="C38" s="21" t="s">
        <v>31</v>
      </c>
      <c r="D38" s="22">
        <v>45016</v>
      </c>
      <c r="E38" s="23" t="s">
        <v>59</v>
      </c>
      <c r="F38" s="35" t="s">
        <v>48</v>
      </c>
      <c r="G38" s="9"/>
      <c r="H38" s="36">
        <v>1057540</v>
      </c>
      <c r="I38" s="13"/>
      <c r="J38" s="13"/>
      <c r="K38" s="6"/>
      <c r="L38" s="5"/>
      <c r="M38" s="25"/>
      <c r="N38" s="13"/>
    </row>
    <row r="39" spans="2:14" s="4" customFormat="1" ht="38.25" customHeight="1" x14ac:dyDescent="0.4">
      <c r="B39" s="26"/>
      <c r="C39" s="26"/>
      <c r="D39" s="27"/>
      <c r="E39" s="28" t="s">
        <v>60</v>
      </c>
      <c r="F39" s="37"/>
      <c r="G39" s="18"/>
      <c r="H39" s="38"/>
      <c r="I39" s="20"/>
      <c r="J39" s="20"/>
      <c r="K39" s="15"/>
      <c r="L39" s="14"/>
      <c r="M39" s="30"/>
      <c r="N39" s="20"/>
    </row>
    <row r="40" spans="2:14" s="4" customFormat="1" ht="38.25" customHeight="1" x14ac:dyDescent="0.4">
      <c r="B40" s="21" t="s">
        <v>61</v>
      </c>
      <c r="C40" s="21" t="s">
        <v>31</v>
      </c>
      <c r="D40" s="22">
        <v>45016</v>
      </c>
      <c r="E40" s="23" t="s">
        <v>62</v>
      </c>
      <c r="F40" s="35" t="s">
        <v>48</v>
      </c>
      <c r="G40" s="9"/>
      <c r="H40" s="36">
        <v>21666700</v>
      </c>
      <c r="I40" s="13"/>
      <c r="J40" s="13"/>
      <c r="K40" s="6"/>
      <c r="L40" s="5"/>
      <c r="M40" s="25"/>
      <c r="N40" s="13"/>
    </row>
    <row r="41" spans="2:14" s="4" customFormat="1" ht="38.25" customHeight="1" x14ac:dyDescent="0.4">
      <c r="B41" s="26"/>
      <c r="C41" s="26"/>
      <c r="D41" s="27"/>
      <c r="E41" s="28" t="s">
        <v>63</v>
      </c>
      <c r="F41" s="37"/>
      <c r="G41" s="18"/>
      <c r="H41" s="38"/>
      <c r="I41" s="20"/>
      <c r="J41" s="20"/>
      <c r="K41" s="15"/>
      <c r="L41" s="14"/>
      <c r="M41" s="30"/>
      <c r="N41" s="20"/>
    </row>
    <row r="42" spans="2:14" s="4" customFormat="1" ht="38.25" customHeight="1" x14ac:dyDescent="0.4">
      <c r="B42" s="21" t="s">
        <v>64</v>
      </c>
      <c r="C42" s="21" t="s">
        <v>31</v>
      </c>
      <c r="D42" s="22">
        <v>45016</v>
      </c>
      <c r="E42" s="23" t="s">
        <v>62</v>
      </c>
      <c r="F42" s="35" t="s">
        <v>48</v>
      </c>
      <c r="G42" s="9"/>
      <c r="H42" s="36">
        <v>14734500</v>
      </c>
      <c r="I42" s="13"/>
      <c r="J42" s="13"/>
      <c r="K42" s="6"/>
      <c r="L42" s="5"/>
      <c r="M42" s="25"/>
      <c r="N42" s="13"/>
    </row>
    <row r="43" spans="2:14" s="4" customFormat="1" ht="38.25" customHeight="1" x14ac:dyDescent="0.4">
      <c r="B43" s="26"/>
      <c r="C43" s="26"/>
      <c r="D43" s="27"/>
      <c r="E43" s="28" t="s">
        <v>63</v>
      </c>
      <c r="F43" s="37"/>
      <c r="G43" s="18"/>
      <c r="H43" s="38"/>
      <c r="I43" s="20"/>
      <c r="J43" s="20"/>
      <c r="K43" s="15"/>
      <c r="L43" s="14"/>
      <c r="M43" s="30"/>
      <c r="N43" s="20"/>
    </row>
    <row r="44" spans="2:14" s="4" customFormat="1" ht="38.25" customHeight="1" x14ac:dyDescent="0.4">
      <c r="B44" s="21" t="s">
        <v>65</v>
      </c>
      <c r="C44" s="21" t="s">
        <v>31</v>
      </c>
      <c r="D44" s="22">
        <v>45016</v>
      </c>
      <c r="E44" s="23" t="s">
        <v>62</v>
      </c>
      <c r="F44" s="35" t="s">
        <v>48</v>
      </c>
      <c r="G44" s="9"/>
      <c r="H44" s="36">
        <v>2222000</v>
      </c>
      <c r="I44" s="13"/>
      <c r="J44" s="13"/>
      <c r="K44" s="6"/>
      <c r="L44" s="5"/>
      <c r="M44" s="25"/>
      <c r="N44" s="13"/>
    </row>
    <row r="45" spans="2:14" s="4" customFormat="1" ht="38.25" customHeight="1" x14ac:dyDescent="0.4">
      <c r="B45" s="26"/>
      <c r="C45" s="26"/>
      <c r="D45" s="27"/>
      <c r="E45" s="28" t="s">
        <v>63</v>
      </c>
      <c r="F45" s="37"/>
      <c r="G45" s="18"/>
      <c r="H45" s="38"/>
      <c r="I45" s="20"/>
      <c r="J45" s="20"/>
      <c r="K45" s="15"/>
      <c r="L45" s="14"/>
      <c r="M45" s="30"/>
      <c r="N45" s="20"/>
    </row>
    <row r="46" spans="2:14" s="4" customFormat="1" ht="38.25" customHeight="1" x14ac:dyDescent="0.4">
      <c r="B46" s="21" t="s">
        <v>66</v>
      </c>
      <c r="C46" s="21" t="s">
        <v>31</v>
      </c>
      <c r="D46" s="22">
        <v>45016</v>
      </c>
      <c r="E46" s="23" t="s">
        <v>67</v>
      </c>
      <c r="F46" s="35" t="s">
        <v>48</v>
      </c>
      <c r="G46" s="9"/>
      <c r="H46" s="36">
        <v>3188460</v>
      </c>
      <c r="I46" s="13"/>
      <c r="J46" s="13"/>
      <c r="K46" s="6"/>
      <c r="L46" s="5"/>
      <c r="M46" s="25"/>
      <c r="N46" s="13"/>
    </row>
    <row r="47" spans="2:14" s="4" customFormat="1" ht="38.25" customHeight="1" x14ac:dyDescent="0.4">
      <c r="B47" s="26"/>
      <c r="C47" s="26"/>
      <c r="D47" s="27"/>
      <c r="E47" s="28" t="s">
        <v>68</v>
      </c>
      <c r="F47" s="37"/>
      <c r="G47" s="18"/>
      <c r="H47" s="38"/>
      <c r="I47" s="20"/>
      <c r="J47" s="20"/>
      <c r="K47" s="15"/>
      <c r="L47" s="14"/>
      <c r="M47" s="30"/>
      <c r="N47" s="20"/>
    </row>
    <row r="48" spans="2:14" s="4" customFormat="1" ht="38.25" customHeight="1" x14ac:dyDescent="0.4">
      <c r="B48" s="39" t="s">
        <v>27</v>
      </c>
      <c r="C48" s="40"/>
      <c r="D48" s="40"/>
      <c r="E48" s="40"/>
      <c r="F48" s="40"/>
    </row>
    <row r="49" spans="2:14" s="4" customFormat="1" ht="35.1" customHeight="1" x14ac:dyDescent="0.4">
      <c r="B49" s="32" t="s">
        <v>28</v>
      </c>
    </row>
    <row r="50" spans="2:14" s="4" customFormat="1" ht="35.1" customHeight="1" x14ac:dyDescent="0.4">
      <c r="B50" s="32" t="s">
        <v>29</v>
      </c>
    </row>
    <row r="51" spans="2:14" x14ac:dyDescent="0.4">
      <c r="N51" s="2" t="s">
        <v>23</v>
      </c>
    </row>
    <row r="52" spans="2:14" s="3" customFormat="1" ht="19.5" customHeight="1" x14ac:dyDescent="0.4">
      <c r="B52" s="3" t="s">
        <v>24</v>
      </c>
    </row>
    <row r="55" spans="2:14" s="4" customFormat="1" ht="29.25" customHeight="1" x14ac:dyDescent="0.4">
      <c r="B55" s="8" t="s">
        <v>2</v>
      </c>
      <c r="C55" s="8" t="s">
        <v>3</v>
      </c>
      <c r="D55" s="9" t="s">
        <v>4</v>
      </c>
      <c r="E55" s="33" t="s">
        <v>5</v>
      </c>
      <c r="F55" s="33" t="s">
        <v>25</v>
      </c>
      <c r="G55" s="8" t="s">
        <v>7</v>
      </c>
      <c r="H55" s="8" t="s">
        <v>8</v>
      </c>
      <c r="I55" s="9" t="s">
        <v>9</v>
      </c>
      <c r="J55" s="9" t="s">
        <v>26</v>
      </c>
      <c r="K55" s="10" t="s">
        <v>10</v>
      </c>
      <c r="L55" s="11"/>
      <c r="M55" s="12"/>
      <c r="N55" s="13" t="s">
        <v>11</v>
      </c>
    </row>
    <row r="56" spans="2:14" s="4" customFormat="1" ht="46.5" customHeight="1" x14ac:dyDescent="0.4">
      <c r="B56" s="17"/>
      <c r="C56" s="17"/>
      <c r="D56" s="18"/>
      <c r="E56" s="34"/>
      <c r="F56" s="34"/>
      <c r="G56" s="17"/>
      <c r="H56" s="17"/>
      <c r="I56" s="18"/>
      <c r="J56" s="18"/>
      <c r="K56" s="19" t="s">
        <v>12</v>
      </c>
      <c r="L56" s="19" t="s">
        <v>13</v>
      </c>
      <c r="M56" s="19" t="s">
        <v>14</v>
      </c>
      <c r="N56" s="20"/>
    </row>
    <row r="57" spans="2:14" s="4" customFormat="1" ht="38.25" customHeight="1" x14ac:dyDescent="0.4">
      <c r="B57" s="21" t="s">
        <v>69</v>
      </c>
      <c r="C57" s="21" t="s">
        <v>31</v>
      </c>
      <c r="D57" s="22">
        <v>45016</v>
      </c>
      <c r="E57" s="23" t="s">
        <v>67</v>
      </c>
      <c r="F57" s="35" t="s">
        <v>48</v>
      </c>
      <c r="G57" s="9"/>
      <c r="H57" s="36">
        <v>1011450</v>
      </c>
      <c r="I57" s="13"/>
      <c r="J57" s="13"/>
      <c r="K57" s="6"/>
      <c r="L57" s="5"/>
      <c r="M57" s="25"/>
      <c r="N57" s="13"/>
    </row>
    <row r="58" spans="2:14" s="4" customFormat="1" ht="38.25" customHeight="1" x14ac:dyDescent="0.4">
      <c r="B58" s="26"/>
      <c r="C58" s="26"/>
      <c r="D58" s="27"/>
      <c r="E58" s="28" t="s">
        <v>68</v>
      </c>
      <c r="F58" s="37"/>
      <c r="G58" s="18"/>
      <c r="H58" s="38"/>
      <c r="I58" s="20"/>
      <c r="J58" s="20"/>
      <c r="K58" s="15"/>
      <c r="L58" s="14"/>
      <c r="M58" s="30"/>
      <c r="N58" s="20"/>
    </row>
    <row r="59" spans="2:14" s="4" customFormat="1" ht="38.25" customHeight="1" x14ac:dyDescent="0.4">
      <c r="B59" s="21" t="s">
        <v>61</v>
      </c>
      <c r="C59" s="21" t="s">
        <v>31</v>
      </c>
      <c r="D59" s="22">
        <v>45016</v>
      </c>
      <c r="E59" s="23" t="s">
        <v>67</v>
      </c>
      <c r="F59" s="35" t="s">
        <v>48</v>
      </c>
      <c r="G59" s="9"/>
      <c r="H59" s="36">
        <v>13076910</v>
      </c>
      <c r="I59" s="13"/>
      <c r="J59" s="13"/>
      <c r="K59" s="6"/>
      <c r="L59" s="5"/>
      <c r="M59" s="25"/>
      <c r="N59" s="13"/>
    </row>
    <row r="60" spans="2:14" s="4" customFormat="1" ht="38.25" customHeight="1" x14ac:dyDescent="0.4">
      <c r="B60" s="26"/>
      <c r="C60" s="26"/>
      <c r="D60" s="27"/>
      <c r="E60" s="28" t="s">
        <v>68</v>
      </c>
      <c r="F60" s="37"/>
      <c r="G60" s="18"/>
      <c r="H60" s="38"/>
      <c r="I60" s="20"/>
      <c r="J60" s="20"/>
      <c r="K60" s="15"/>
      <c r="L60" s="14"/>
      <c r="M60" s="30"/>
      <c r="N60" s="20"/>
    </row>
    <row r="61" spans="2:14" s="4" customFormat="1" ht="38.25" customHeight="1" x14ac:dyDescent="0.4">
      <c r="B61" s="21" t="s">
        <v>70</v>
      </c>
      <c r="C61" s="21" t="s">
        <v>31</v>
      </c>
      <c r="D61" s="22">
        <v>45016</v>
      </c>
      <c r="E61" s="23" t="s">
        <v>71</v>
      </c>
      <c r="F61" s="35" t="s">
        <v>72</v>
      </c>
      <c r="G61" s="9"/>
      <c r="H61" s="36">
        <v>56321981</v>
      </c>
      <c r="I61" s="13"/>
      <c r="J61" s="13"/>
      <c r="K61" s="6"/>
      <c r="L61" s="5"/>
      <c r="M61" s="25"/>
      <c r="N61" s="13"/>
    </row>
    <row r="62" spans="2:14" s="4" customFormat="1" ht="38.25" customHeight="1" x14ac:dyDescent="0.4">
      <c r="B62" s="26"/>
      <c r="C62" s="26"/>
      <c r="D62" s="27"/>
      <c r="E62" s="28" t="s">
        <v>73</v>
      </c>
      <c r="F62" s="37"/>
      <c r="G62" s="18"/>
      <c r="H62" s="38"/>
      <c r="I62" s="20"/>
      <c r="J62" s="20"/>
      <c r="K62" s="15"/>
      <c r="L62" s="14"/>
      <c r="M62" s="30"/>
      <c r="N62" s="20"/>
    </row>
    <row r="63" spans="2:14" s="4" customFormat="1" ht="38.25" customHeight="1" x14ac:dyDescent="0.4">
      <c r="B63" s="21" t="s">
        <v>74</v>
      </c>
      <c r="C63" s="21" t="s">
        <v>31</v>
      </c>
      <c r="D63" s="22">
        <v>45016</v>
      </c>
      <c r="E63" s="23" t="s">
        <v>36</v>
      </c>
      <c r="F63" s="35" t="s">
        <v>75</v>
      </c>
      <c r="G63" s="9"/>
      <c r="H63" s="36">
        <v>4755520</v>
      </c>
      <c r="I63" s="13"/>
      <c r="J63" s="13"/>
      <c r="K63" s="6"/>
      <c r="L63" s="5"/>
      <c r="M63" s="25"/>
      <c r="N63" s="13"/>
    </row>
    <row r="64" spans="2:14" s="4" customFormat="1" ht="38.25" customHeight="1" x14ac:dyDescent="0.4">
      <c r="B64" s="26"/>
      <c r="C64" s="26"/>
      <c r="D64" s="27"/>
      <c r="E64" s="28" t="s">
        <v>38</v>
      </c>
      <c r="F64" s="37"/>
      <c r="G64" s="18"/>
      <c r="H64" s="38"/>
      <c r="I64" s="20"/>
      <c r="J64" s="20"/>
      <c r="K64" s="15"/>
      <c r="L64" s="14"/>
      <c r="M64" s="30"/>
      <c r="N64" s="20"/>
    </row>
    <row r="65" spans="2:14" s="4" customFormat="1" ht="38.25" customHeight="1" x14ac:dyDescent="0.4">
      <c r="B65" s="21" t="s">
        <v>76</v>
      </c>
      <c r="C65" s="21" t="s">
        <v>31</v>
      </c>
      <c r="D65" s="22">
        <v>45016</v>
      </c>
      <c r="E65" s="23" t="s">
        <v>36</v>
      </c>
      <c r="F65" s="35" t="s">
        <v>75</v>
      </c>
      <c r="G65" s="9"/>
      <c r="H65" s="36">
        <v>2172720</v>
      </c>
      <c r="I65" s="13"/>
      <c r="J65" s="13"/>
      <c r="K65" s="6"/>
      <c r="L65" s="5"/>
      <c r="M65" s="25"/>
      <c r="N65" s="13"/>
    </row>
    <row r="66" spans="2:14" s="4" customFormat="1" ht="38.25" customHeight="1" x14ac:dyDescent="0.4">
      <c r="B66" s="26"/>
      <c r="C66" s="26"/>
      <c r="D66" s="27"/>
      <c r="E66" s="28" t="s">
        <v>77</v>
      </c>
      <c r="F66" s="37"/>
      <c r="G66" s="18"/>
      <c r="H66" s="38"/>
      <c r="I66" s="20"/>
      <c r="J66" s="20"/>
      <c r="K66" s="15"/>
      <c r="L66" s="14"/>
      <c r="M66" s="30"/>
      <c r="N66" s="20"/>
    </row>
    <row r="67" spans="2:14" s="4" customFormat="1" ht="38.25" customHeight="1" x14ac:dyDescent="0.4">
      <c r="B67" s="21" t="s">
        <v>78</v>
      </c>
      <c r="C67" s="21" t="s">
        <v>31</v>
      </c>
      <c r="D67" s="22">
        <v>45016</v>
      </c>
      <c r="E67" s="23" t="s">
        <v>36</v>
      </c>
      <c r="F67" s="35" t="s">
        <v>75</v>
      </c>
      <c r="G67" s="9"/>
      <c r="H67" s="36">
        <v>1980000</v>
      </c>
      <c r="I67" s="13"/>
      <c r="J67" s="13"/>
      <c r="K67" s="6"/>
      <c r="L67" s="5"/>
      <c r="M67" s="25"/>
      <c r="N67" s="13"/>
    </row>
    <row r="68" spans="2:14" s="4" customFormat="1" ht="38.25" customHeight="1" x14ac:dyDescent="0.4">
      <c r="B68" s="26"/>
      <c r="C68" s="26"/>
      <c r="D68" s="27"/>
      <c r="E68" s="28" t="s">
        <v>79</v>
      </c>
      <c r="F68" s="37"/>
      <c r="G68" s="18"/>
      <c r="H68" s="38"/>
      <c r="I68" s="20"/>
      <c r="J68" s="20"/>
      <c r="K68" s="15"/>
      <c r="L68" s="14"/>
      <c r="M68" s="30"/>
      <c r="N68" s="20"/>
    </row>
    <row r="69" spans="2:14" s="4" customFormat="1" ht="38.25" customHeight="1" x14ac:dyDescent="0.4">
      <c r="B69" s="21" t="s">
        <v>80</v>
      </c>
      <c r="C69" s="21" t="s">
        <v>31</v>
      </c>
      <c r="D69" s="22">
        <v>45016</v>
      </c>
      <c r="E69" s="23" t="s">
        <v>36</v>
      </c>
      <c r="F69" s="35" t="s">
        <v>75</v>
      </c>
      <c r="G69" s="9"/>
      <c r="H69" s="36">
        <v>1623600</v>
      </c>
      <c r="I69" s="13"/>
      <c r="J69" s="13"/>
      <c r="K69" s="6"/>
      <c r="L69" s="5"/>
      <c r="M69" s="25"/>
      <c r="N69" s="13"/>
    </row>
    <row r="70" spans="2:14" s="4" customFormat="1" ht="38.25" customHeight="1" x14ac:dyDescent="0.4">
      <c r="B70" s="26"/>
      <c r="C70" s="26"/>
      <c r="D70" s="27"/>
      <c r="E70" s="28" t="s">
        <v>81</v>
      </c>
      <c r="F70" s="37"/>
      <c r="G70" s="18"/>
      <c r="H70" s="38"/>
      <c r="I70" s="20"/>
      <c r="J70" s="20"/>
      <c r="K70" s="15"/>
      <c r="L70" s="14"/>
      <c r="M70" s="30"/>
      <c r="N70" s="20"/>
    </row>
    <row r="71" spans="2:14" s="4" customFormat="1" ht="38.25" customHeight="1" x14ac:dyDescent="0.4">
      <c r="B71" s="21" t="s">
        <v>82</v>
      </c>
      <c r="C71" s="21" t="s">
        <v>31</v>
      </c>
      <c r="D71" s="22">
        <v>45016</v>
      </c>
      <c r="E71" s="23" t="s">
        <v>36</v>
      </c>
      <c r="F71" s="35" t="s">
        <v>75</v>
      </c>
      <c r="G71" s="9"/>
      <c r="H71" s="36">
        <v>1394184</v>
      </c>
      <c r="I71" s="13"/>
      <c r="J71" s="13"/>
      <c r="K71" s="6"/>
      <c r="L71" s="5"/>
      <c r="M71" s="25"/>
      <c r="N71" s="13"/>
    </row>
    <row r="72" spans="2:14" s="4" customFormat="1" ht="38.25" customHeight="1" x14ac:dyDescent="0.4">
      <c r="B72" s="26"/>
      <c r="C72" s="26"/>
      <c r="D72" s="27"/>
      <c r="E72" s="28" t="s">
        <v>83</v>
      </c>
      <c r="F72" s="37"/>
      <c r="G72" s="18"/>
      <c r="H72" s="38"/>
      <c r="I72" s="20"/>
      <c r="J72" s="20"/>
      <c r="K72" s="15"/>
      <c r="L72" s="14"/>
      <c r="M72" s="30"/>
      <c r="N72" s="20"/>
    </row>
    <row r="73" spans="2:14" s="4" customFormat="1" ht="38.25" customHeight="1" x14ac:dyDescent="0.4">
      <c r="B73" s="39" t="s">
        <v>27</v>
      </c>
      <c r="C73" s="40"/>
      <c r="D73" s="40"/>
      <c r="E73" s="40"/>
      <c r="F73" s="40"/>
    </row>
    <row r="74" spans="2:14" s="4" customFormat="1" ht="35.1" customHeight="1" x14ac:dyDescent="0.4">
      <c r="B74" s="32" t="s">
        <v>28</v>
      </c>
    </row>
    <row r="75" spans="2:14" s="4" customFormat="1" ht="35.1" customHeight="1" x14ac:dyDescent="0.4">
      <c r="B75" s="32" t="s">
        <v>29</v>
      </c>
    </row>
    <row r="76" spans="2:14" x14ac:dyDescent="0.4">
      <c r="N76" s="2" t="s">
        <v>23</v>
      </c>
    </row>
    <row r="77" spans="2:14" s="3" customFormat="1" ht="19.5" customHeight="1" x14ac:dyDescent="0.4">
      <c r="B77" s="3" t="s">
        <v>24</v>
      </c>
    </row>
    <row r="80" spans="2:14" s="4" customFormat="1" ht="29.25" customHeight="1" x14ac:dyDescent="0.4">
      <c r="B80" s="8" t="s">
        <v>2</v>
      </c>
      <c r="C80" s="8" t="s">
        <v>3</v>
      </c>
      <c r="D80" s="9" t="s">
        <v>4</v>
      </c>
      <c r="E80" s="33" t="s">
        <v>5</v>
      </c>
      <c r="F80" s="33" t="s">
        <v>25</v>
      </c>
      <c r="G80" s="8" t="s">
        <v>7</v>
      </c>
      <c r="H80" s="8" t="s">
        <v>8</v>
      </c>
      <c r="I80" s="9" t="s">
        <v>9</v>
      </c>
      <c r="J80" s="9" t="s">
        <v>26</v>
      </c>
      <c r="K80" s="10" t="s">
        <v>10</v>
      </c>
      <c r="L80" s="11"/>
      <c r="M80" s="12"/>
      <c r="N80" s="13" t="s">
        <v>11</v>
      </c>
    </row>
    <row r="81" spans="2:14" s="4" customFormat="1" ht="46.5" customHeight="1" x14ac:dyDescent="0.4">
      <c r="B81" s="17"/>
      <c r="C81" s="17"/>
      <c r="D81" s="18"/>
      <c r="E81" s="34"/>
      <c r="F81" s="34"/>
      <c r="G81" s="17"/>
      <c r="H81" s="17"/>
      <c r="I81" s="18"/>
      <c r="J81" s="18"/>
      <c r="K81" s="19" t="s">
        <v>12</v>
      </c>
      <c r="L81" s="19" t="s">
        <v>13</v>
      </c>
      <c r="M81" s="19" t="s">
        <v>14</v>
      </c>
      <c r="N81" s="20"/>
    </row>
    <row r="82" spans="2:14" s="4" customFormat="1" ht="38.25" customHeight="1" x14ac:dyDescent="0.4">
      <c r="B82" s="21" t="s">
        <v>84</v>
      </c>
      <c r="C82" s="21" t="s">
        <v>31</v>
      </c>
      <c r="D82" s="22">
        <v>45016</v>
      </c>
      <c r="E82" s="23" t="s">
        <v>85</v>
      </c>
      <c r="F82" s="35" t="s">
        <v>86</v>
      </c>
      <c r="G82" s="9"/>
      <c r="H82" s="36">
        <v>42167290</v>
      </c>
      <c r="I82" s="13"/>
      <c r="J82" s="13"/>
      <c r="K82" s="6"/>
      <c r="L82" s="5"/>
      <c r="M82" s="25"/>
      <c r="N82" s="13"/>
    </row>
    <row r="83" spans="2:14" s="4" customFormat="1" ht="38.25" customHeight="1" x14ac:dyDescent="0.4">
      <c r="B83" s="26"/>
      <c r="C83" s="26"/>
      <c r="D83" s="27"/>
      <c r="E83" s="28" t="s">
        <v>87</v>
      </c>
      <c r="F83" s="37"/>
      <c r="G83" s="18"/>
      <c r="H83" s="38"/>
      <c r="I83" s="20"/>
      <c r="J83" s="20"/>
      <c r="K83" s="15"/>
      <c r="L83" s="14"/>
      <c r="M83" s="30"/>
      <c r="N83" s="20"/>
    </row>
    <row r="84" spans="2:14" s="4" customFormat="1" ht="38.25" customHeight="1" x14ac:dyDescent="0.4">
      <c r="B84" s="21"/>
      <c r="C84" s="21"/>
      <c r="D84" s="22"/>
      <c r="E84" s="23"/>
      <c r="F84" s="35"/>
      <c r="G84" s="9"/>
      <c r="H84" s="36"/>
      <c r="I84" s="13"/>
      <c r="J84" s="13"/>
      <c r="K84" s="6"/>
      <c r="L84" s="5"/>
      <c r="M84" s="25"/>
      <c r="N84" s="13"/>
    </row>
    <row r="85" spans="2:14" s="4" customFormat="1" ht="38.25" customHeight="1" x14ac:dyDescent="0.4">
      <c r="B85" s="26"/>
      <c r="C85" s="26"/>
      <c r="D85" s="27"/>
      <c r="E85" s="28"/>
      <c r="F85" s="37"/>
      <c r="G85" s="18"/>
      <c r="H85" s="38"/>
      <c r="I85" s="20"/>
      <c r="J85" s="20"/>
      <c r="K85" s="15"/>
      <c r="L85" s="14"/>
      <c r="M85" s="30"/>
      <c r="N85" s="20"/>
    </row>
    <row r="86" spans="2:14" s="4" customFormat="1" ht="38.25" customHeight="1" x14ac:dyDescent="0.4">
      <c r="B86" s="21"/>
      <c r="C86" s="21"/>
      <c r="D86" s="22"/>
      <c r="E86" s="23"/>
      <c r="F86" s="35"/>
      <c r="G86" s="9"/>
      <c r="H86" s="36"/>
      <c r="I86" s="13"/>
      <c r="J86" s="13"/>
      <c r="K86" s="6"/>
      <c r="L86" s="5"/>
      <c r="M86" s="25"/>
      <c r="N86" s="13"/>
    </row>
    <row r="87" spans="2:14" s="4" customFormat="1" ht="38.25" customHeight="1" x14ac:dyDescent="0.4">
      <c r="B87" s="26"/>
      <c r="C87" s="26"/>
      <c r="D87" s="27"/>
      <c r="E87" s="28"/>
      <c r="F87" s="37"/>
      <c r="G87" s="18"/>
      <c r="H87" s="38"/>
      <c r="I87" s="20"/>
      <c r="J87" s="20"/>
      <c r="K87" s="15"/>
      <c r="L87" s="14"/>
      <c r="M87" s="30"/>
      <c r="N87" s="20"/>
    </row>
    <row r="88" spans="2:14" s="4" customFormat="1" ht="38.25" customHeight="1" x14ac:dyDescent="0.4">
      <c r="B88" s="21"/>
      <c r="C88" s="21"/>
      <c r="D88" s="22"/>
      <c r="E88" s="23"/>
      <c r="F88" s="35"/>
      <c r="G88" s="9"/>
      <c r="H88" s="36"/>
      <c r="I88" s="13"/>
      <c r="J88" s="13"/>
      <c r="K88" s="6"/>
      <c r="L88" s="5"/>
      <c r="M88" s="25"/>
      <c r="N88" s="13"/>
    </row>
    <row r="89" spans="2:14" s="4" customFormat="1" ht="38.25" customHeight="1" x14ac:dyDescent="0.4">
      <c r="B89" s="26"/>
      <c r="C89" s="26"/>
      <c r="D89" s="27"/>
      <c r="E89" s="28"/>
      <c r="F89" s="37"/>
      <c r="G89" s="18"/>
      <c r="H89" s="38"/>
      <c r="I89" s="20"/>
      <c r="J89" s="20"/>
      <c r="K89" s="15"/>
      <c r="L89" s="14"/>
      <c r="M89" s="30"/>
      <c r="N89" s="20"/>
    </row>
    <row r="90" spans="2:14" s="4" customFormat="1" ht="38.25" customHeight="1" x14ac:dyDescent="0.4">
      <c r="B90" s="21"/>
      <c r="C90" s="21"/>
      <c r="D90" s="22"/>
      <c r="E90" s="23"/>
      <c r="F90" s="35"/>
      <c r="G90" s="9"/>
      <c r="H90" s="36"/>
      <c r="I90" s="13"/>
      <c r="J90" s="13"/>
      <c r="K90" s="6"/>
      <c r="L90" s="5"/>
      <c r="M90" s="25"/>
      <c r="N90" s="13"/>
    </row>
    <row r="91" spans="2:14" s="4" customFormat="1" ht="38.25" customHeight="1" x14ac:dyDescent="0.4">
      <c r="B91" s="26"/>
      <c r="C91" s="26"/>
      <c r="D91" s="27"/>
      <c r="E91" s="28"/>
      <c r="F91" s="37"/>
      <c r="G91" s="18"/>
      <c r="H91" s="38"/>
      <c r="I91" s="20"/>
      <c r="J91" s="20"/>
      <c r="K91" s="15"/>
      <c r="L91" s="14"/>
      <c r="M91" s="30"/>
      <c r="N91" s="20"/>
    </row>
    <row r="92" spans="2:14" s="4" customFormat="1" ht="38.25" customHeight="1" x14ac:dyDescent="0.4">
      <c r="B92" s="21"/>
      <c r="C92" s="21"/>
      <c r="D92" s="22"/>
      <c r="E92" s="23"/>
      <c r="F92" s="35"/>
      <c r="G92" s="9"/>
      <c r="H92" s="36"/>
      <c r="I92" s="13"/>
      <c r="J92" s="13"/>
      <c r="K92" s="6"/>
      <c r="L92" s="5"/>
      <c r="M92" s="25"/>
      <c r="N92" s="13"/>
    </row>
    <row r="93" spans="2:14" s="4" customFormat="1" ht="38.25" customHeight="1" x14ac:dyDescent="0.4">
      <c r="B93" s="26"/>
      <c r="C93" s="26"/>
      <c r="D93" s="27"/>
      <c r="E93" s="28"/>
      <c r="F93" s="37"/>
      <c r="G93" s="18"/>
      <c r="H93" s="38"/>
      <c r="I93" s="20"/>
      <c r="J93" s="20"/>
      <c r="K93" s="15"/>
      <c r="L93" s="14"/>
      <c r="M93" s="30"/>
      <c r="N93" s="20"/>
    </row>
    <row r="94" spans="2:14" s="4" customFormat="1" ht="38.25" customHeight="1" x14ac:dyDescent="0.4">
      <c r="B94" s="21"/>
      <c r="C94" s="21"/>
      <c r="D94" s="22"/>
      <c r="E94" s="23"/>
      <c r="F94" s="35"/>
      <c r="G94" s="9"/>
      <c r="H94" s="36"/>
      <c r="I94" s="13"/>
      <c r="J94" s="13"/>
      <c r="K94" s="6"/>
      <c r="L94" s="5"/>
      <c r="M94" s="25"/>
      <c r="N94" s="13"/>
    </row>
    <row r="95" spans="2:14" s="4" customFormat="1" ht="38.25" customHeight="1" x14ac:dyDescent="0.4">
      <c r="B95" s="26"/>
      <c r="C95" s="26"/>
      <c r="D95" s="27"/>
      <c r="E95" s="28"/>
      <c r="F95" s="37"/>
      <c r="G95" s="18"/>
      <c r="H95" s="38"/>
      <c r="I95" s="20"/>
      <c r="J95" s="20"/>
      <c r="K95" s="15"/>
      <c r="L95" s="14"/>
      <c r="M95" s="30"/>
      <c r="N95" s="20"/>
    </row>
    <row r="96" spans="2:14" s="4" customFormat="1" ht="38.25" customHeight="1" x14ac:dyDescent="0.4">
      <c r="B96" s="21"/>
      <c r="C96" s="21"/>
      <c r="D96" s="22"/>
      <c r="E96" s="23"/>
      <c r="F96" s="35"/>
      <c r="G96" s="9"/>
      <c r="H96" s="36"/>
      <c r="I96" s="13"/>
      <c r="J96" s="13"/>
      <c r="K96" s="6"/>
      <c r="L96" s="5"/>
      <c r="M96" s="25"/>
      <c r="N96" s="13"/>
    </row>
    <row r="97" spans="2:14" s="4" customFormat="1" ht="38.25" customHeight="1" x14ac:dyDescent="0.4">
      <c r="B97" s="26"/>
      <c r="C97" s="26"/>
      <c r="D97" s="27"/>
      <c r="E97" s="28"/>
      <c r="F97" s="37"/>
      <c r="G97" s="18"/>
      <c r="H97" s="38"/>
      <c r="I97" s="20"/>
      <c r="J97" s="20"/>
      <c r="K97" s="15"/>
      <c r="L97" s="14"/>
      <c r="M97" s="30"/>
      <c r="N97" s="20"/>
    </row>
    <row r="98" spans="2:14" s="4" customFormat="1" ht="38.25" customHeight="1" x14ac:dyDescent="0.4">
      <c r="B98" s="39" t="s">
        <v>27</v>
      </c>
      <c r="C98" s="40"/>
      <c r="D98" s="40"/>
      <c r="E98" s="40"/>
      <c r="F98" s="40"/>
    </row>
    <row r="99" spans="2:14" s="4" customFormat="1" ht="35.1" customHeight="1" x14ac:dyDescent="0.4">
      <c r="B99" s="32" t="s">
        <v>28</v>
      </c>
    </row>
    <row r="100" spans="2:14" s="4" customFormat="1" ht="35.1" customHeight="1" x14ac:dyDescent="0.4">
      <c r="B100" s="32" t="s">
        <v>29</v>
      </c>
    </row>
  </sheetData>
  <mergeCells count="432">
    <mergeCell ref="K96:K97"/>
    <mergeCell ref="L96:L97"/>
    <mergeCell ref="M96:M97"/>
    <mergeCell ref="N96:N97"/>
    <mergeCell ref="B98:F98"/>
    <mergeCell ref="B96:B97"/>
    <mergeCell ref="C96:C97"/>
    <mergeCell ref="D96:D97"/>
    <mergeCell ref="F96:F97"/>
    <mergeCell ref="G96:G97"/>
    <mergeCell ref="H96:H97"/>
    <mergeCell ref="I96:I97"/>
    <mergeCell ref="J96:J97"/>
    <mergeCell ref="I94:I95"/>
    <mergeCell ref="J94:J95"/>
    <mergeCell ref="K94:K95"/>
    <mergeCell ref="L94:L95"/>
    <mergeCell ref="M94:M95"/>
    <mergeCell ref="N94:N95"/>
    <mergeCell ref="M92:M93"/>
    <mergeCell ref="N92:N93"/>
    <mergeCell ref="B94:B95"/>
    <mergeCell ref="C94:C95"/>
    <mergeCell ref="D94:D95"/>
    <mergeCell ref="F94:F95"/>
    <mergeCell ref="G94:G95"/>
    <mergeCell ref="H94:H95"/>
    <mergeCell ref="G92:G93"/>
    <mergeCell ref="H92:H93"/>
    <mergeCell ref="I92:I93"/>
    <mergeCell ref="J92:J93"/>
    <mergeCell ref="K92:K93"/>
    <mergeCell ref="L92:L93"/>
    <mergeCell ref="K90:K91"/>
    <mergeCell ref="L90:L91"/>
    <mergeCell ref="M90:M91"/>
    <mergeCell ref="N90:N91"/>
    <mergeCell ref="B92:B93"/>
    <mergeCell ref="C92:C93"/>
    <mergeCell ref="D92:D93"/>
    <mergeCell ref="F92:F93"/>
    <mergeCell ref="B90:B91"/>
    <mergeCell ref="C90:C91"/>
    <mergeCell ref="D90:D91"/>
    <mergeCell ref="F90:F91"/>
    <mergeCell ref="G90:G91"/>
    <mergeCell ref="H90:H91"/>
    <mergeCell ref="I90:I91"/>
    <mergeCell ref="J90:J91"/>
    <mergeCell ref="I88:I89"/>
    <mergeCell ref="J88:J89"/>
    <mergeCell ref="K88:K89"/>
    <mergeCell ref="L88:L89"/>
    <mergeCell ref="M88:M89"/>
    <mergeCell ref="N88:N89"/>
    <mergeCell ref="M86:M87"/>
    <mergeCell ref="N86:N87"/>
    <mergeCell ref="B88:B89"/>
    <mergeCell ref="C88:C89"/>
    <mergeCell ref="D88:D89"/>
    <mergeCell ref="F88:F89"/>
    <mergeCell ref="G88:G89"/>
    <mergeCell ref="H88:H89"/>
    <mergeCell ref="G86:G87"/>
    <mergeCell ref="H86:H87"/>
    <mergeCell ref="I86:I87"/>
    <mergeCell ref="J86:J87"/>
    <mergeCell ref="K86:K87"/>
    <mergeCell ref="L86:L87"/>
    <mergeCell ref="K84:K85"/>
    <mergeCell ref="L84:L85"/>
    <mergeCell ref="M84:M85"/>
    <mergeCell ref="N84:N85"/>
    <mergeCell ref="B86:B87"/>
    <mergeCell ref="C86:C87"/>
    <mergeCell ref="D86:D87"/>
    <mergeCell ref="F86:F87"/>
    <mergeCell ref="B84:B85"/>
    <mergeCell ref="C84:C85"/>
    <mergeCell ref="D84:D85"/>
    <mergeCell ref="F84:F85"/>
    <mergeCell ref="G84:G85"/>
    <mergeCell ref="H84:H85"/>
    <mergeCell ref="I84:I85"/>
    <mergeCell ref="J84:J85"/>
    <mergeCell ref="I82:I83"/>
    <mergeCell ref="J82:J83"/>
    <mergeCell ref="K82:K83"/>
    <mergeCell ref="L82:L83"/>
    <mergeCell ref="M82:M83"/>
    <mergeCell ref="N82:N83"/>
    <mergeCell ref="J80:J81"/>
    <mergeCell ref="K80:M80"/>
    <mergeCell ref="N80:N81"/>
    <mergeCell ref="B82:B83"/>
    <mergeCell ref="C82:C83"/>
    <mergeCell ref="D82:D83"/>
    <mergeCell ref="F82:F83"/>
    <mergeCell ref="G82:G83"/>
    <mergeCell ref="H82:H83"/>
    <mergeCell ref="B73:F73"/>
    <mergeCell ref="B80:B81"/>
    <mergeCell ref="C80:C81"/>
    <mergeCell ref="D80:D81"/>
    <mergeCell ref="E80:E81"/>
    <mergeCell ref="F80:F81"/>
    <mergeCell ref="G80:G81"/>
    <mergeCell ref="H80:H81"/>
    <mergeCell ref="I80:I81"/>
    <mergeCell ref="I71:I72"/>
    <mergeCell ref="J71:J72"/>
    <mergeCell ref="K71:K72"/>
    <mergeCell ref="L71:L72"/>
    <mergeCell ref="M71:M72"/>
    <mergeCell ref="N71:N72"/>
    <mergeCell ref="M69:M70"/>
    <mergeCell ref="N69:N70"/>
    <mergeCell ref="B71:B72"/>
    <mergeCell ref="C71:C72"/>
    <mergeCell ref="D71:D72"/>
    <mergeCell ref="F71:F72"/>
    <mergeCell ref="G71:G72"/>
    <mergeCell ref="H71:H72"/>
    <mergeCell ref="G69:G70"/>
    <mergeCell ref="H69:H70"/>
    <mergeCell ref="I69:I70"/>
    <mergeCell ref="J69:J70"/>
    <mergeCell ref="K69:K70"/>
    <mergeCell ref="L69:L70"/>
    <mergeCell ref="K67:K68"/>
    <mergeCell ref="L67:L68"/>
    <mergeCell ref="M67:M68"/>
    <mergeCell ref="N67:N68"/>
    <mergeCell ref="B69:B70"/>
    <mergeCell ref="C69:C70"/>
    <mergeCell ref="D69:D70"/>
    <mergeCell ref="F69:F70"/>
    <mergeCell ref="B67:B68"/>
    <mergeCell ref="C67:C68"/>
    <mergeCell ref="D67:D68"/>
    <mergeCell ref="F67:F68"/>
    <mergeCell ref="G67:G68"/>
    <mergeCell ref="H67:H68"/>
    <mergeCell ref="I67:I68"/>
    <mergeCell ref="J67:J68"/>
    <mergeCell ref="I65:I66"/>
    <mergeCell ref="J65:J66"/>
    <mergeCell ref="K65:K66"/>
    <mergeCell ref="L65:L66"/>
    <mergeCell ref="M65:M66"/>
    <mergeCell ref="N65:N66"/>
    <mergeCell ref="M63:M64"/>
    <mergeCell ref="N63:N64"/>
    <mergeCell ref="B65:B66"/>
    <mergeCell ref="C65:C66"/>
    <mergeCell ref="D65:D66"/>
    <mergeCell ref="F65:F66"/>
    <mergeCell ref="G65:G66"/>
    <mergeCell ref="H65:H66"/>
    <mergeCell ref="G63:G64"/>
    <mergeCell ref="H63:H64"/>
    <mergeCell ref="I63:I64"/>
    <mergeCell ref="J63:J64"/>
    <mergeCell ref="K63:K64"/>
    <mergeCell ref="L63:L64"/>
    <mergeCell ref="K61:K62"/>
    <mergeCell ref="L61:L62"/>
    <mergeCell ref="M61:M62"/>
    <mergeCell ref="N61:N62"/>
    <mergeCell ref="B63:B64"/>
    <mergeCell ref="C63:C64"/>
    <mergeCell ref="D63:D64"/>
    <mergeCell ref="F63:F64"/>
    <mergeCell ref="B61:B62"/>
    <mergeCell ref="C61:C62"/>
    <mergeCell ref="D61:D62"/>
    <mergeCell ref="F61:F62"/>
    <mergeCell ref="G61:G62"/>
    <mergeCell ref="H61:H62"/>
    <mergeCell ref="I61:I62"/>
    <mergeCell ref="J61:J62"/>
    <mergeCell ref="I59:I60"/>
    <mergeCell ref="J59:J60"/>
    <mergeCell ref="K59:K60"/>
    <mergeCell ref="L59:L60"/>
    <mergeCell ref="M59:M60"/>
    <mergeCell ref="N59:N60"/>
    <mergeCell ref="M57:M58"/>
    <mergeCell ref="N57:N58"/>
    <mergeCell ref="B59:B60"/>
    <mergeCell ref="C59:C60"/>
    <mergeCell ref="D59:D60"/>
    <mergeCell ref="F59:F60"/>
    <mergeCell ref="G59:G60"/>
    <mergeCell ref="H59:H60"/>
    <mergeCell ref="G57:G58"/>
    <mergeCell ref="H57:H58"/>
    <mergeCell ref="I57:I58"/>
    <mergeCell ref="J57:J58"/>
    <mergeCell ref="K57:K58"/>
    <mergeCell ref="L57:L58"/>
    <mergeCell ref="H55:H56"/>
    <mergeCell ref="I55:I56"/>
    <mergeCell ref="J55:J56"/>
    <mergeCell ref="K55:M55"/>
    <mergeCell ref="N55:N56"/>
    <mergeCell ref="B57:B58"/>
    <mergeCell ref="C57:C58"/>
    <mergeCell ref="D57:D58"/>
    <mergeCell ref="F57:F58"/>
    <mergeCell ref="B55:B56"/>
    <mergeCell ref="C55:C56"/>
    <mergeCell ref="D55:D56"/>
    <mergeCell ref="E55:E56"/>
    <mergeCell ref="F55:F56"/>
    <mergeCell ref="G55:G56"/>
    <mergeCell ref="K46:K47"/>
    <mergeCell ref="L46:L47"/>
    <mergeCell ref="M46:M47"/>
    <mergeCell ref="N46:N47"/>
    <mergeCell ref="B48:F48"/>
    <mergeCell ref="B46:B47"/>
    <mergeCell ref="C46:C47"/>
    <mergeCell ref="D46:D47"/>
    <mergeCell ref="F46:F47"/>
    <mergeCell ref="G46:G47"/>
    <mergeCell ref="H46:H47"/>
    <mergeCell ref="I46:I47"/>
    <mergeCell ref="J46:J47"/>
    <mergeCell ref="I44:I45"/>
    <mergeCell ref="J44:J45"/>
    <mergeCell ref="K44:K45"/>
    <mergeCell ref="L44:L45"/>
    <mergeCell ref="M44:M45"/>
    <mergeCell ref="N44:N45"/>
    <mergeCell ref="M42:M43"/>
    <mergeCell ref="N42:N43"/>
    <mergeCell ref="B44:B45"/>
    <mergeCell ref="C44:C45"/>
    <mergeCell ref="D44:D45"/>
    <mergeCell ref="F44:F45"/>
    <mergeCell ref="G44:G45"/>
    <mergeCell ref="H44:H45"/>
    <mergeCell ref="G42:G43"/>
    <mergeCell ref="H42:H43"/>
    <mergeCell ref="I42:I43"/>
    <mergeCell ref="J42:J43"/>
    <mergeCell ref="K42:K43"/>
    <mergeCell ref="L42:L43"/>
    <mergeCell ref="K40:K41"/>
    <mergeCell ref="L40:L41"/>
    <mergeCell ref="M40:M41"/>
    <mergeCell ref="N40:N41"/>
    <mergeCell ref="B42:B43"/>
    <mergeCell ref="C42:C43"/>
    <mergeCell ref="D42:D43"/>
    <mergeCell ref="F42:F43"/>
    <mergeCell ref="B40:B41"/>
    <mergeCell ref="C40:C41"/>
    <mergeCell ref="D40:D41"/>
    <mergeCell ref="F40:F41"/>
    <mergeCell ref="G40:G41"/>
    <mergeCell ref="H40:H41"/>
    <mergeCell ref="I40:I41"/>
    <mergeCell ref="J40:J41"/>
    <mergeCell ref="I38:I39"/>
    <mergeCell ref="J38:J39"/>
    <mergeCell ref="K38:K39"/>
    <mergeCell ref="L38:L39"/>
    <mergeCell ref="M38:M39"/>
    <mergeCell ref="N38:N39"/>
    <mergeCell ref="M36:M37"/>
    <mergeCell ref="N36:N37"/>
    <mergeCell ref="B38:B39"/>
    <mergeCell ref="C38:C39"/>
    <mergeCell ref="D38:D39"/>
    <mergeCell ref="F38:F39"/>
    <mergeCell ref="G38:G39"/>
    <mergeCell ref="H38:H39"/>
    <mergeCell ref="G36:G37"/>
    <mergeCell ref="H36:H37"/>
    <mergeCell ref="I36:I37"/>
    <mergeCell ref="J36:J37"/>
    <mergeCell ref="K36:K37"/>
    <mergeCell ref="L36:L37"/>
    <mergeCell ref="K34:K35"/>
    <mergeCell ref="L34:L35"/>
    <mergeCell ref="M34:M35"/>
    <mergeCell ref="N34:N35"/>
    <mergeCell ref="B36:B37"/>
    <mergeCell ref="C36:C37"/>
    <mergeCell ref="D36:D37"/>
    <mergeCell ref="F36:F37"/>
    <mergeCell ref="B34:B35"/>
    <mergeCell ref="C34:C35"/>
    <mergeCell ref="D34:D35"/>
    <mergeCell ref="F34:F35"/>
    <mergeCell ref="G34:G35"/>
    <mergeCell ref="H34:H35"/>
    <mergeCell ref="I34:I35"/>
    <mergeCell ref="J34:J35"/>
    <mergeCell ref="I32:I33"/>
    <mergeCell ref="J32:J33"/>
    <mergeCell ref="K32:K33"/>
    <mergeCell ref="L32:L33"/>
    <mergeCell ref="M32:M33"/>
    <mergeCell ref="N32:N33"/>
    <mergeCell ref="J30:J31"/>
    <mergeCell ref="K30:M30"/>
    <mergeCell ref="N30:N31"/>
    <mergeCell ref="B32:B33"/>
    <mergeCell ref="C32:C33"/>
    <mergeCell ref="D32:D33"/>
    <mergeCell ref="F32:F33"/>
    <mergeCell ref="G32:G33"/>
    <mergeCell ref="H32:H33"/>
    <mergeCell ref="B23:F23"/>
    <mergeCell ref="B30:B31"/>
    <mergeCell ref="C30:C31"/>
    <mergeCell ref="D30:D31"/>
    <mergeCell ref="E30:E31"/>
    <mergeCell ref="F30:F31"/>
    <mergeCell ref="G30:G31"/>
    <mergeCell ref="H30:H31"/>
    <mergeCell ref="I30:I31"/>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K65590:K65596 K21 SU82:SU97 ACQ82:ACQ97 AMM82:AMM97 AWI82:AWI97 BGE82:BGE97 BQA82:BQA97 BZW82:BZW97 CJS82:CJS97 CTO82:CTO97 DDK82:DDK97 DNG82:DNG97 DXC82:DXC97 EGY82:EGY97 EQU82:EQU97 FAQ82:FAQ97 FKM82:FKM97 FUI82:FUI97 GEE82:GEE97 GOA82:GOA97 GXW82:GXW97 HHS82:HHS97 HRO82:HRO97 IBK82:IBK97 ILG82:ILG97 IVC82:IVC97 JEY82:JEY97 JOU82:JOU97 JYQ82:JYQ97 KIM82:KIM97 KSI82:KSI97 LCE82:LCE97 LMA82:LMA97 LVW82:LVW97 MFS82:MFS97 MPO82:MPO97 MZK82:MZK97 NJG82:NJG97 NTC82:NTC97 OCY82:OCY97 OMU82:OMU97 OWQ82:OWQ97 PGM82:PGM97 PQI82:PQI97 QAE82:QAE97 QKA82:QKA97 QTW82:QTW97 RDS82:RDS97 RNO82:RNO97 RXK82:RXK97 SHG82:SHG97 SRC82:SRC97 TAY82:TAY97 TKU82:TKU97 TUQ82:TUQ97 UEM82:UEM97 UOI82:UOI97 UYE82:UYE97 VIA82:VIA97 VRW82:VRW97 WBS82:WBS97 WLO82:WLO97 K82 K84 K86 K88 K90 K92 K94 K96 IY82:IY97 WVK57:WVK72 WVK82:WVK97 SU32:SU47 ACQ32:ACQ47 AMM32:AMM47 AWI32:AWI47 BGE32:BGE47 BQA32:BQA47 BZW32:BZW47 CJS32:CJS47 CTO32:CTO47 DDK32:DDK47 DNG32:DNG47 DXC32:DXC47 EGY32:EGY47 EQU32:EQU47 FAQ32:FAQ47 FKM32:FKM47 FUI32:FUI47 GEE32:GEE47 GOA32:GOA47 GXW32:GXW47 HHS32:HHS47 HRO32:HRO47 IBK32:IBK47 ILG32:ILG47 IVC32:IVC47 JEY32:JEY47 JOU32:JOU47 JYQ32:JYQ47 KIM32:KIM47 KSI32:KSI47 LCE32:LCE47 LMA32:LMA47 LVW32:LVW47 MFS32:MFS47 MPO32:MPO47 MZK32:MZK47 NJG32:NJG47 NTC32:NTC47 OCY32:OCY47 OMU32:OMU47 OWQ32:OWQ47 PGM32:PGM47 PQI32:PQI47 QAE32:QAE47 QKA32:QKA47 QTW32:QTW47 RDS32:RDS47 RNO32:RNO47 RXK32:RXK47 SHG32:SHG47 SRC32:SRC47 TAY32:TAY47 TKU32:TKU47 TUQ32:TUQ47 UEM32:UEM47 UOI32:UOI47 UYE32:UYE47 VIA32:VIA47 VRW32:VRW47 WBS32:WBS47 WLO32:WLO47 WVK32:WVK47 IY32:IY47 IY7:IY22 WVK7:WVK22 WLO7:WLO22 WBS7:WBS22 VRW7:VRW22 VIA7:VIA22 UYE7:UYE22 UOI7:UOI22 UEM7:UEM22 TUQ7:TUQ22 TKU7:TKU22 TAY7:TAY22 SRC7:SRC22 SHG7:SHG22 RXK7:RXK22 RNO7:RNO22 RDS7:RDS22 QTW7:QTW22 QKA7:QKA22 QAE7:QAE22 PQI7:PQI22 PGM7:PGM22 OWQ7:OWQ22 OMU7:OMU22 OCY7:OCY22 NTC7:NTC22 NJG7:NJG22 MZK7:MZK22 MPO7:MPO22 MFS7:MFS22 LVW7:LVW22 LMA7:LMA22 LCE7:LCE22 KSI7:KSI22 KIM7:KIM22 JYQ7:JYQ22 JOU7:JOU22 JEY7:JEY22 IVC7:IVC22 ILG7:ILG22 IBK7:IBK22 HRO7:HRO22 HHS7:HHS22 GXW7:GXW22 GOA7:GOA22 GEE7:GEE22 FUI7:FUI22 FKM7:FKM22 FAQ7:FAQ22 EQU7:EQU22 EGY7:EGY22 DXC7:DXC22 DNG7:DNG22 DDK7:DDK22 CTO7:CTO22 CJS7:CJS22 BZW7:BZW22 BQA7:BQA22 BGE7:BGE22 AWI7:AWI22 AMM7:AMM22 ACQ7:ACQ22 SU7:SU22 K32 K34 K9 K11 K13 K15 K17 K19 K36 WVK983094:WVK983100 WLO983094:WLO983100 WBS983094:WBS983100 VRW983094:VRW983100 VIA983094:VIA983100 UYE983094:UYE983100 UOI983094:UOI983100 UEM983094:UEM983100 TUQ983094:TUQ983100 TKU983094:TKU983100 TAY983094:TAY983100 SRC983094:SRC983100 SHG983094:SHG983100 RXK983094:RXK983100 RNO983094:RNO983100 RDS983094:RDS983100 QTW983094:QTW983100 QKA983094:QKA983100 QAE983094:QAE983100 PQI983094:PQI983100 PGM983094:PGM983100 OWQ983094:OWQ983100 OMU983094:OMU983100 OCY983094:OCY983100 NTC983094:NTC983100 NJG983094:NJG983100 MZK983094:MZK983100 MPO983094:MPO983100 MFS983094:MFS983100 LVW983094:LVW983100 LMA983094:LMA983100 LCE983094:LCE983100 KSI983094:KSI983100 KIM983094:KIM983100 JYQ983094:JYQ983100 JOU983094:JOU983100 JEY983094:JEY983100 IVC983094:IVC983100 ILG983094:ILG983100 IBK983094:IBK983100 HRO983094:HRO983100 HHS983094:HHS983100 GXW983094:GXW983100 GOA983094:GOA983100 GEE983094:GEE983100 FUI983094:FUI983100 FKM983094:FKM983100 FAQ983094:FAQ983100 EQU983094:EQU983100 EGY983094:EGY983100 DXC983094:DXC983100 DNG983094:DNG983100 DDK983094:DDK983100 CTO983094:CTO983100 CJS983094:CJS983100 BZW983094:BZW983100 BQA983094:BQA983100 BGE983094:BGE983100 AWI983094:AWI983100 AMM983094:AMM983100 ACQ983094:ACQ983100 SU983094:SU983100 IY983094:IY983100 K983094:K983100 WVK917558:WVK917564 WLO917558:WLO917564 WBS917558:WBS917564 VRW917558:VRW917564 VIA917558:VIA917564 UYE917558:UYE917564 UOI917558:UOI917564 UEM917558:UEM917564 TUQ917558:TUQ917564 TKU917558:TKU917564 TAY917558:TAY917564 SRC917558:SRC917564 SHG917558:SHG917564 RXK917558:RXK917564 RNO917558:RNO917564 RDS917558:RDS917564 QTW917558:QTW917564 QKA917558:QKA917564 QAE917558:QAE917564 PQI917558:PQI917564 PGM917558:PGM917564 OWQ917558:OWQ917564 OMU917558:OMU917564 OCY917558:OCY917564 NTC917558:NTC917564 NJG917558:NJG917564 MZK917558:MZK917564 MPO917558:MPO917564 MFS917558:MFS917564 LVW917558:LVW917564 LMA917558:LMA917564 LCE917558:LCE917564 KSI917558:KSI917564 KIM917558:KIM917564 JYQ917558:JYQ917564 JOU917558:JOU917564 JEY917558:JEY917564 IVC917558:IVC917564 ILG917558:ILG917564 IBK917558:IBK917564 HRO917558:HRO917564 HHS917558:HHS917564 GXW917558:GXW917564 GOA917558:GOA917564 GEE917558:GEE917564 FUI917558:FUI917564 FKM917558:FKM917564 FAQ917558:FAQ917564 EQU917558:EQU917564 EGY917558:EGY917564 DXC917558:DXC917564 DNG917558:DNG917564 DDK917558:DDK917564 CTO917558:CTO917564 CJS917558:CJS917564 BZW917558:BZW917564 BQA917558:BQA917564 BGE917558:BGE917564 AWI917558:AWI917564 AMM917558:AMM917564 ACQ917558:ACQ917564 SU917558:SU917564 IY917558:IY917564 K917558:K917564 WVK852022:WVK852028 WLO852022:WLO852028 WBS852022:WBS852028 VRW852022:VRW852028 VIA852022:VIA852028 UYE852022:UYE852028 UOI852022:UOI852028 UEM852022:UEM852028 TUQ852022:TUQ852028 TKU852022:TKU852028 TAY852022:TAY852028 SRC852022:SRC852028 SHG852022:SHG852028 RXK852022:RXK852028 RNO852022:RNO852028 RDS852022:RDS852028 QTW852022:QTW852028 QKA852022:QKA852028 QAE852022:QAE852028 PQI852022:PQI852028 PGM852022:PGM852028 OWQ852022:OWQ852028 OMU852022:OMU852028 OCY852022:OCY852028 NTC852022:NTC852028 NJG852022:NJG852028 MZK852022:MZK852028 MPO852022:MPO852028 MFS852022:MFS852028 LVW852022:LVW852028 LMA852022:LMA852028 LCE852022:LCE852028 KSI852022:KSI852028 KIM852022:KIM852028 JYQ852022:JYQ852028 JOU852022:JOU852028 JEY852022:JEY852028 IVC852022:IVC852028 ILG852022:ILG852028 IBK852022:IBK852028 HRO852022:HRO852028 HHS852022:HHS852028 GXW852022:GXW852028 GOA852022:GOA852028 GEE852022:GEE852028 FUI852022:FUI852028 FKM852022:FKM852028 FAQ852022:FAQ852028 EQU852022:EQU852028 EGY852022:EGY852028 DXC852022:DXC852028 DNG852022:DNG852028 DDK852022:DDK852028 CTO852022:CTO852028 CJS852022:CJS852028 BZW852022:BZW852028 BQA852022:BQA852028 BGE852022:BGE852028 AWI852022:AWI852028 AMM852022:AMM852028 ACQ852022:ACQ852028 SU852022:SU852028 IY852022:IY852028 K852022:K852028 WVK786486:WVK786492 WLO786486:WLO786492 WBS786486:WBS786492 VRW786486:VRW786492 VIA786486:VIA786492 UYE786486:UYE786492 UOI786486:UOI786492 UEM786486:UEM786492 TUQ786486:TUQ786492 TKU786486:TKU786492 TAY786486:TAY786492 SRC786486:SRC786492 SHG786486:SHG786492 RXK786486:RXK786492 RNO786486:RNO786492 RDS786486:RDS786492 QTW786486:QTW786492 QKA786486:QKA786492 QAE786486:QAE786492 PQI786486:PQI786492 PGM786486:PGM786492 OWQ786486:OWQ786492 OMU786486:OMU786492 OCY786486:OCY786492 NTC786486:NTC786492 NJG786486:NJG786492 MZK786486:MZK786492 MPO786486:MPO786492 MFS786486:MFS786492 LVW786486:LVW786492 LMA786486:LMA786492 LCE786486:LCE786492 KSI786486:KSI786492 KIM786486:KIM786492 JYQ786486:JYQ786492 JOU786486:JOU786492 JEY786486:JEY786492 IVC786486:IVC786492 ILG786486:ILG786492 IBK786486:IBK786492 HRO786486:HRO786492 HHS786486:HHS786492 GXW786486:GXW786492 GOA786486:GOA786492 GEE786486:GEE786492 FUI786486:FUI786492 FKM786486:FKM786492 FAQ786486:FAQ786492 EQU786486:EQU786492 EGY786486:EGY786492 DXC786486:DXC786492 DNG786486:DNG786492 DDK786486:DDK786492 CTO786486:CTO786492 CJS786486:CJS786492 BZW786486:BZW786492 BQA786486:BQA786492 BGE786486:BGE786492 AWI786486:AWI786492 AMM786486:AMM786492 ACQ786486:ACQ786492 SU786486:SU786492 IY786486:IY786492 K786486:K786492 WVK720950:WVK720956 WLO720950:WLO720956 WBS720950:WBS720956 VRW720950:VRW720956 VIA720950:VIA720956 UYE720950:UYE720956 UOI720950:UOI720956 UEM720950:UEM720956 TUQ720950:TUQ720956 TKU720950:TKU720956 TAY720950:TAY720956 SRC720950:SRC720956 SHG720950:SHG720956 RXK720950:RXK720956 RNO720950:RNO720956 RDS720950:RDS720956 QTW720950:QTW720956 QKA720950:QKA720956 QAE720950:QAE720956 PQI720950:PQI720956 PGM720950:PGM720956 OWQ720950:OWQ720956 OMU720950:OMU720956 OCY720950:OCY720956 NTC720950:NTC720956 NJG720950:NJG720956 MZK720950:MZK720956 MPO720950:MPO720956 MFS720950:MFS720956 LVW720950:LVW720956 LMA720950:LMA720956 LCE720950:LCE720956 KSI720950:KSI720956 KIM720950:KIM720956 JYQ720950:JYQ720956 JOU720950:JOU720956 JEY720950:JEY720956 IVC720950:IVC720956 ILG720950:ILG720956 IBK720950:IBK720956 HRO720950:HRO720956 HHS720950:HHS720956 GXW720950:GXW720956 GOA720950:GOA720956 GEE720950:GEE720956 FUI720950:FUI720956 FKM720950:FKM720956 FAQ720950:FAQ720956 EQU720950:EQU720956 EGY720950:EGY720956 DXC720950:DXC720956 DNG720950:DNG720956 DDK720950:DDK720956 CTO720950:CTO720956 CJS720950:CJS720956 BZW720950:BZW720956 BQA720950:BQA720956 BGE720950:BGE720956 AWI720950:AWI720956 AMM720950:AMM720956 ACQ720950:ACQ720956 SU720950:SU720956 IY720950:IY720956 K720950:K720956 WVK655414:WVK655420 WLO655414:WLO655420 WBS655414:WBS655420 VRW655414:VRW655420 VIA655414:VIA655420 UYE655414:UYE655420 UOI655414:UOI655420 UEM655414:UEM655420 TUQ655414:TUQ655420 TKU655414:TKU655420 TAY655414:TAY655420 SRC655414:SRC655420 SHG655414:SHG655420 RXK655414:RXK655420 RNO655414:RNO655420 RDS655414:RDS655420 QTW655414:QTW655420 QKA655414:QKA655420 QAE655414:QAE655420 PQI655414:PQI655420 PGM655414:PGM655420 OWQ655414:OWQ655420 OMU655414:OMU655420 OCY655414:OCY655420 NTC655414:NTC655420 NJG655414:NJG655420 MZK655414:MZK655420 MPO655414:MPO655420 MFS655414:MFS655420 LVW655414:LVW655420 LMA655414:LMA655420 LCE655414:LCE655420 KSI655414:KSI655420 KIM655414:KIM655420 JYQ655414:JYQ655420 JOU655414:JOU655420 JEY655414:JEY655420 IVC655414:IVC655420 ILG655414:ILG655420 IBK655414:IBK655420 HRO655414:HRO655420 HHS655414:HHS655420 GXW655414:GXW655420 GOA655414:GOA655420 GEE655414:GEE655420 FUI655414:FUI655420 FKM655414:FKM655420 FAQ655414:FAQ655420 EQU655414:EQU655420 EGY655414:EGY655420 DXC655414:DXC655420 DNG655414:DNG655420 DDK655414:DDK655420 CTO655414:CTO655420 CJS655414:CJS655420 BZW655414:BZW655420 BQA655414:BQA655420 BGE655414:BGE655420 AWI655414:AWI655420 AMM655414:AMM655420 ACQ655414:ACQ655420 SU655414:SU655420 IY655414:IY655420 K655414:K655420 WVK589878:WVK589884 WLO589878:WLO589884 WBS589878:WBS589884 VRW589878:VRW589884 VIA589878:VIA589884 UYE589878:UYE589884 UOI589878:UOI589884 UEM589878:UEM589884 TUQ589878:TUQ589884 TKU589878:TKU589884 TAY589878:TAY589884 SRC589878:SRC589884 SHG589878:SHG589884 RXK589878:RXK589884 RNO589878:RNO589884 RDS589878:RDS589884 QTW589878:QTW589884 QKA589878:QKA589884 QAE589878:QAE589884 PQI589878:PQI589884 PGM589878:PGM589884 OWQ589878:OWQ589884 OMU589878:OMU589884 OCY589878:OCY589884 NTC589878:NTC589884 NJG589878:NJG589884 MZK589878:MZK589884 MPO589878:MPO589884 MFS589878:MFS589884 LVW589878:LVW589884 LMA589878:LMA589884 LCE589878:LCE589884 KSI589878:KSI589884 KIM589878:KIM589884 JYQ589878:JYQ589884 JOU589878:JOU589884 JEY589878:JEY589884 IVC589878:IVC589884 ILG589878:ILG589884 IBK589878:IBK589884 HRO589878:HRO589884 HHS589878:HHS589884 GXW589878:GXW589884 GOA589878:GOA589884 GEE589878:GEE589884 FUI589878:FUI589884 FKM589878:FKM589884 FAQ589878:FAQ589884 EQU589878:EQU589884 EGY589878:EGY589884 DXC589878:DXC589884 DNG589878:DNG589884 DDK589878:DDK589884 CTO589878:CTO589884 CJS589878:CJS589884 BZW589878:BZW589884 BQA589878:BQA589884 BGE589878:BGE589884 AWI589878:AWI589884 AMM589878:AMM589884 ACQ589878:ACQ589884 SU589878:SU589884 IY589878:IY589884 K589878:K589884 WVK524342:WVK524348 WLO524342:WLO524348 WBS524342:WBS524348 VRW524342:VRW524348 VIA524342:VIA524348 UYE524342:UYE524348 UOI524342:UOI524348 UEM524342:UEM524348 TUQ524342:TUQ524348 TKU524342:TKU524348 TAY524342:TAY524348 SRC524342:SRC524348 SHG524342:SHG524348 RXK524342:RXK524348 RNO524342:RNO524348 RDS524342:RDS524348 QTW524342:QTW524348 QKA524342:QKA524348 QAE524342:QAE524348 PQI524342:PQI524348 PGM524342:PGM524348 OWQ524342:OWQ524348 OMU524342:OMU524348 OCY524342:OCY524348 NTC524342:NTC524348 NJG524342:NJG524348 MZK524342:MZK524348 MPO524342:MPO524348 MFS524342:MFS524348 LVW524342:LVW524348 LMA524342:LMA524348 LCE524342:LCE524348 KSI524342:KSI524348 KIM524342:KIM524348 JYQ524342:JYQ524348 JOU524342:JOU524348 JEY524342:JEY524348 IVC524342:IVC524348 ILG524342:ILG524348 IBK524342:IBK524348 HRO524342:HRO524348 HHS524342:HHS524348 GXW524342:GXW524348 GOA524342:GOA524348 GEE524342:GEE524348 FUI524342:FUI524348 FKM524342:FKM524348 FAQ524342:FAQ524348 EQU524342:EQU524348 EGY524342:EGY524348 DXC524342:DXC524348 DNG524342:DNG524348 DDK524342:DDK524348 CTO524342:CTO524348 CJS524342:CJS524348 BZW524342:BZW524348 BQA524342:BQA524348 BGE524342:BGE524348 AWI524342:AWI524348 AMM524342:AMM524348 ACQ524342:ACQ524348 SU524342:SU524348 IY524342:IY524348 K524342:K524348 WVK458806:WVK458812 WLO458806:WLO458812 WBS458806:WBS458812 VRW458806:VRW458812 VIA458806:VIA458812 UYE458806:UYE458812 UOI458806:UOI458812 UEM458806:UEM458812 TUQ458806:TUQ458812 TKU458806:TKU458812 TAY458806:TAY458812 SRC458806:SRC458812 SHG458806:SHG458812 RXK458806:RXK458812 RNO458806:RNO458812 RDS458806:RDS458812 QTW458806:QTW458812 QKA458806:QKA458812 QAE458806:QAE458812 PQI458806:PQI458812 PGM458806:PGM458812 OWQ458806:OWQ458812 OMU458806:OMU458812 OCY458806:OCY458812 NTC458806:NTC458812 NJG458806:NJG458812 MZK458806:MZK458812 MPO458806:MPO458812 MFS458806:MFS458812 LVW458806:LVW458812 LMA458806:LMA458812 LCE458806:LCE458812 KSI458806:KSI458812 KIM458806:KIM458812 JYQ458806:JYQ458812 JOU458806:JOU458812 JEY458806:JEY458812 IVC458806:IVC458812 ILG458806:ILG458812 IBK458806:IBK458812 HRO458806:HRO458812 HHS458806:HHS458812 GXW458806:GXW458812 GOA458806:GOA458812 GEE458806:GEE458812 FUI458806:FUI458812 FKM458806:FKM458812 FAQ458806:FAQ458812 EQU458806:EQU458812 EGY458806:EGY458812 DXC458806:DXC458812 DNG458806:DNG458812 DDK458806:DDK458812 CTO458806:CTO458812 CJS458806:CJS458812 BZW458806:BZW458812 BQA458806:BQA458812 BGE458806:BGE458812 AWI458806:AWI458812 AMM458806:AMM458812 ACQ458806:ACQ458812 SU458806:SU458812 IY458806:IY458812 K458806:K458812 WVK393270:WVK393276 WLO393270:WLO393276 WBS393270:WBS393276 VRW393270:VRW393276 VIA393270:VIA393276 UYE393270:UYE393276 UOI393270:UOI393276 UEM393270:UEM393276 TUQ393270:TUQ393276 TKU393270:TKU393276 TAY393270:TAY393276 SRC393270:SRC393276 SHG393270:SHG393276 RXK393270:RXK393276 RNO393270:RNO393276 RDS393270:RDS393276 QTW393270:QTW393276 QKA393270:QKA393276 QAE393270:QAE393276 PQI393270:PQI393276 PGM393270:PGM393276 OWQ393270:OWQ393276 OMU393270:OMU393276 OCY393270:OCY393276 NTC393270:NTC393276 NJG393270:NJG393276 MZK393270:MZK393276 MPO393270:MPO393276 MFS393270:MFS393276 LVW393270:LVW393276 LMA393270:LMA393276 LCE393270:LCE393276 KSI393270:KSI393276 KIM393270:KIM393276 JYQ393270:JYQ393276 JOU393270:JOU393276 JEY393270:JEY393276 IVC393270:IVC393276 ILG393270:ILG393276 IBK393270:IBK393276 HRO393270:HRO393276 HHS393270:HHS393276 GXW393270:GXW393276 GOA393270:GOA393276 GEE393270:GEE393276 FUI393270:FUI393276 FKM393270:FKM393276 FAQ393270:FAQ393276 EQU393270:EQU393276 EGY393270:EGY393276 DXC393270:DXC393276 DNG393270:DNG393276 DDK393270:DDK393276 CTO393270:CTO393276 CJS393270:CJS393276 BZW393270:BZW393276 BQA393270:BQA393276 BGE393270:BGE393276 AWI393270:AWI393276 AMM393270:AMM393276 ACQ393270:ACQ393276 SU393270:SU393276 IY393270:IY393276 K393270:K393276 WVK327734:WVK327740 WLO327734:WLO327740 WBS327734:WBS327740 VRW327734:VRW327740 VIA327734:VIA327740 UYE327734:UYE327740 UOI327734:UOI327740 UEM327734:UEM327740 TUQ327734:TUQ327740 TKU327734:TKU327740 TAY327734:TAY327740 SRC327734:SRC327740 SHG327734:SHG327740 RXK327734:RXK327740 RNO327734:RNO327740 RDS327734:RDS327740 QTW327734:QTW327740 QKA327734:QKA327740 QAE327734:QAE327740 PQI327734:PQI327740 PGM327734:PGM327740 OWQ327734:OWQ327740 OMU327734:OMU327740 OCY327734:OCY327740 NTC327734:NTC327740 NJG327734:NJG327740 MZK327734:MZK327740 MPO327734:MPO327740 MFS327734:MFS327740 LVW327734:LVW327740 LMA327734:LMA327740 LCE327734:LCE327740 KSI327734:KSI327740 KIM327734:KIM327740 JYQ327734:JYQ327740 JOU327734:JOU327740 JEY327734:JEY327740 IVC327734:IVC327740 ILG327734:ILG327740 IBK327734:IBK327740 HRO327734:HRO327740 HHS327734:HHS327740 GXW327734:GXW327740 GOA327734:GOA327740 GEE327734:GEE327740 FUI327734:FUI327740 FKM327734:FKM327740 FAQ327734:FAQ327740 EQU327734:EQU327740 EGY327734:EGY327740 DXC327734:DXC327740 DNG327734:DNG327740 DDK327734:DDK327740 CTO327734:CTO327740 CJS327734:CJS327740 BZW327734:BZW327740 BQA327734:BQA327740 BGE327734:BGE327740 AWI327734:AWI327740 AMM327734:AMM327740 ACQ327734:ACQ327740 SU327734:SU327740 IY327734:IY327740 K327734:K327740 WVK262198:WVK262204 WLO262198:WLO262204 WBS262198:WBS262204 VRW262198:VRW262204 VIA262198:VIA262204 UYE262198:UYE262204 UOI262198:UOI262204 UEM262198:UEM262204 TUQ262198:TUQ262204 TKU262198:TKU262204 TAY262198:TAY262204 SRC262198:SRC262204 SHG262198:SHG262204 RXK262198:RXK262204 RNO262198:RNO262204 RDS262198:RDS262204 QTW262198:QTW262204 QKA262198:QKA262204 QAE262198:QAE262204 PQI262198:PQI262204 PGM262198:PGM262204 OWQ262198:OWQ262204 OMU262198:OMU262204 OCY262198:OCY262204 NTC262198:NTC262204 NJG262198:NJG262204 MZK262198:MZK262204 MPO262198:MPO262204 MFS262198:MFS262204 LVW262198:LVW262204 LMA262198:LMA262204 LCE262198:LCE262204 KSI262198:KSI262204 KIM262198:KIM262204 JYQ262198:JYQ262204 JOU262198:JOU262204 JEY262198:JEY262204 IVC262198:IVC262204 ILG262198:ILG262204 IBK262198:IBK262204 HRO262198:HRO262204 HHS262198:HHS262204 GXW262198:GXW262204 GOA262198:GOA262204 GEE262198:GEE262204 FUI262198:FUI262204 FKM262198:FKM262204 FAQ262198:FAQ262204 EQU262198:EQU262204 EGY262198:EGY262204 DXC262198:DXC262204 DNG262198:DNG262204 DDK262198:DDK262204 CTO262198:CTO262204 CJS262198:CJS262204 BZW262198:BZW262204 BQA262198:BQA262204 BGE262198:BGE262204 AWI262198:AWI262204 AMM262198:AMM262204 ACQ262198:ACQ262204 SU262198:SU262204 IY262198:IY262204 K262198:K262204 WVK196662:WVK196668 WLO196662:WLO196668 WBS196662:WBS196668 VRW196662:VRW196668 VIA196662:VIA196668 UYE196662:UYE196668 UOI196662:UOI196668 UEM196662:UEM196668 TUQ196662:TUQ196668 TKU196662:TKU196668 TAY196662:TAY196668 SRC196662:SRC196668 SHG196662:SHG196668 RXK196662:RXK196668 RNO196662:RNO196668 RDS196662:RDS196668 QTW196662:QTW196668 QKA196662:QKA196668 QAE196662:QAE196668 PQI196662:PQI196668 PGM196662:PGM196668 OWQ196662:OWQ196668 OMU196662:OMU196668 OCY196662:OCY196668 NTC196662:NTC196668 NJG196662:NJG196668 MZK196662:MZK196668 MPO196662:MPO196668 MFS196662:MFS196668 LVW196662:LVW196668 LMA196662:LMA196668 LCE196662:LCE196668 KSI196662:KSI196668 KIM196662:KIM196668 JYQ196662:JYQ196668 JOU196662:JOU196668 JEY196662:JEY196668 IVC196662:IVC196668 ILG196662:ILG196668 IBK196662:IBK196668 HRO196662:HRO196668 HHS196662:HHS196668 GXW196662:GXW196668 GOA196662:GOA196668 GEE196662:GEE196668 FUI196662:FUI196668 FKM196662:FKM196668 FAQ196662:FAQ196668 EQU196662:EQU196668 EGY196662:EGY196668 DXC196662:DXC196668 DNG196662:DNG196668 DDK196662:DDK196668 CTO196662:CTO196668 CJS196662:CJS196668 BZW196662:BZW196668 BQA196662:BQA196668 BGE196662:BGE196668 AWI196662:AWI196668 AMM196662:AMM196668 ACQ196662:ACQ196668 SU196662:SU196668 IY196662:IY196668 K196662:K196668 WVK131126:WVK131132 WLO131126:WLO131132 WBS131126:WBS131132 VRW131126:VRW131132 VIA131126:VIA131132 UYE131126:UYE131132 UOI131126:UOI131132 UEM131126:UEM131132 TUQ131126:TUQ131132 TKU131126:TKU131132 TAY131126:TAY131132 SRC131126:SRC131132 SHG131126:SHG131132 RXK131126:RXK131132 RNO131126:RNO131132 RDS131126:RDS131132 QTW131126:QTW131132 QKA131126:QKA131132 QAE131126:QAE131132 PQI131126:PQI131132 PGM131126:PGM131132 OWQ131126:OWQ131132 OMU131126:OMU131132 OCY131126:OCY131132 NTC131126:NTC131132 NJG131126:NJG131132 MZK131126:MZK131132 MPO131126:MPO131132 MFS131126:MFS131132 LVW131126:LVW131132 LMA131126:LMA131132 LCE131126:LCE131132 KSI131126:KSI131132 KIM131126:KIM131132 JYQ131126:JYQ131132 JOU131126:JOU131132 JEY131126:JEY131132 IVC131126:IVC131132 ILG131126:ILG131132 IBK131126:IBK131132 HRO131126:HRO131132 HHS131126:HHS131132 GXW131126:GXW131132 GOA131126:GOA131132 GEE131126:GEE131132 FUI131126:FUI131132 FKM131126:FKM131132 FAQ131126:FAQ131132 EQU131126:EQU131132 EGY131126:EGY131132 DXC131126:DXC131132 DNG131126:DNG131132 DDK131126:DDK131132 CTO131126:CTO131132 CJS131126:CJS131132 BZW131126:BZW131132 BQA131126:BQA131132 BGE131126:BGE131132 AWI131126:AWI131132 AMM131126:AMM131132 ACQ131126:ACQ131132 SU131126:SU131132 IY131126:IY131132 K131126:K131132 WVK65590:WVK65596 WLO65590:WLO65596 WBS65590:WBS65596 VRW65590:VRW65596 VIA65590:VIA65596 UYE65590:UYE65596 UOI65590:UOI65596 UEM65590:UEM65596 TUQ65590:TUQ65596 TKU65590:TKU65596 TAY65590:TAY65596 SRC65590:SRC65596 SHG65590:SHG65596 RXK65590:RXK65596 RNO65590:RNO65596 RDS65590:RDS65596 QTW65590:QTW65596 QKA65590:QKA65596 QAE65590:QAE65596 PQI65590:PQI65596 PGM65590:PGM65596 OWQ65590:OWQ65596 OMU65590:OMU65596 OCY65590:OCY65596 NTC65590:NTC65596 NJG65590:NJG65596 MZK65590:MZK65596 MPO65590:MPO65596 MFS65590:MFS65596 LVW65590:LVW65596 LMA65590:LMA65596 LCE65590:LCE65596 KSI65590:KSI65596 KIM65590:KIM65596 JYQ65590:JYQ65596 JOU65590:JOU65596 JEY65590:JEY65596 IVC65590:IVC65596 ILG65590:ILG65596 IBK65590:IBK65596 HRO65590:HRO65596 HHS65590:HHS65596 GXW65590:GXW65596 GOA65590:GOA65596 GEE65590:GEE65596 FUI65590:FUI65596 FKM65590:FKM65596 FAQ65590:FAQ65596 EQU65590:EQU65596 EGY65590:EGY65596 DXC65590:DXC65596 DNG65590:DNG65596 DDK65590:DDK65596 CTO65590:CTO65596 CJS65590:CJS65596 BZW65590:BZW65596 BQA65590:BQA65596 BGE65590:BGE65596 AWI65590:AWI65596 AMM65590:AMM65596 ACQ65590:ACQ65596 SU65590:SU65596 IY65590:IY65596 K7 K38 K40 K42 K44 K46 SU57:SU72 ACQ57:ACQ72 AMM57:AMM72 AWI57:AWI72 BGE57:BGE72 BQA57:BQA72 BZW57:BZW72 CJS57:CJS72 CTO57:CTO72 DDK57:DDK72 DNG57:DNG72 DXC57:DXC72 EGY57:EGY72 EQU57:EQU72 FAQ57:FAQ72 FKM57:FKM72 FUI57:FUI72 GEE57:GEE72 GOA57:GOA72 GXW57:GXW72 HHS57:HHS72 HRO57:HRO72 IBK57:IBK72 ILG57:ILG72 IVC57:IVC72 JEY57:JEY72 JOU57:JOU72 JYQ57:JYQ72 KIM57:KIM72 KSI57:KSI72 LCE57:LCE72 LMA57:LMA72 LVW57:LVW72 MFS57:MFS72 MPO57:MPO72 MZK57:MZK72 NJG57:NJG72 NTC57:NTC72 OCY57:OCY72 OMU57:OMU72 OWQ57:OWQ72 PGM57:PGM72 PQI57:PQI72 QAE57:QAE72 QKA57:QKA72 QTW57:QTW72 RDS57:RDS72 RNO57:RNO72 RXK57:RXK72 SHG57:SHG72 SRC57:SRC72 TAY57:TAY72 TKU57:TKU72 TUQ57:TUQ72 UEM57:UEM72 UOI57:UOI72 UYE57:UYE72 VIA57:VIA72 VRW57:VRW72 WBS57:WBS72 WLO57:WLO72 K57 K59 K61 K63 K65 K67 K69 K71 IY57:IY72">
      <formula1>#REF!</formula1>
    </dataValidation>
    <dataValidation type="list" allowBlank="1" showInputMessage="1" showErrorMessage="1" sqref="L65590:L65596 L21 SV82:SV97 ACR82:ACR97 AMN82:AMN97 AWJ82:AWJ97 BGF82:BGF97 BQB82:BQB97 BZX82:BZX97 CJT82:CJT97 CTP82:CTP97 DDL82:DDL97 DNH82:DNH97 DXD82:DXD97 EGZ82:EGZ97 EQV82:EQV97 FAR82:FAR97 FKN82:FKN97 FUJ82:FUJ97 GEF82:GEF97 GOB82:GOB97 GXX82:GXX97 HHT82:HHT97 HRP82:HRP97 IBL82:IBL97 ILH82:ILH97 IVD82:IVD97 JEZ82:JEZ97 JOV82:JOV97 JYR82:JYR97 KIN82:KIN97 KSJ82:KSJ97 LCF82:LCF97 LMB82:LMB97 LVX82:LVX97 MFT82:MFT97 MPP82:MPP97 MZL82:MZL97 NJH82:NJH97 NTD82:NTD97 OCZ82:OCZ97 OMV82:OMV97 OWR82:OWR97 PGN82:PGN97 PQJ82:PQJ97 QAF82:QAF97 QKB82:QKB97 QTX82:QTX97 RDT82:RDT97 RNP82:RNP97 RXL82:RXL97 SHH82:SHH97 SRD82:SRD97 TAZ82:TAZ97 TKV82:TKV97 TUR82:TUR97 UEN82:UEN97 UOJ82:UOJ97 UYF82:UYF97 VIB82:VIB97 VRX82:VRX97 WBT82:WBT97 WLP82:WLP97 L82 L84 L86 L88 L90 L92 L94 L96 IZ82:IZ97 WVL57:WVL72 WVL82:WVL97 SV32:SV47 ACR32:ACR47 AMN32:AMN47 AWJ32:AWJ47 BGF32:BGF47 BQB32:BQB47 BZX32:BZX47 CJT32:CJT47 CTP32:CTP47 DDL32:DDL47 DNH32:DNH47 DXD32:DXD47 EGZ32:EGZ47 EQV32:EQV47 FAR32:FAR47 FKN32:FKN47 FUJ32:FUJ47 GEF32:GEF47 GOB32:GOB47 GXX32:GXX47 HHT32:HHT47 HRP32:HRP47 IBL32:IBL47 ILH32:ILH47 IVD32:IVD47 JEZ32:JEZ47 JOV32:JOV47 JYR32:JYR47 KIN32:KIN47 KSJ32:KSJ47 LCF32:LCF47 LMB32:LMB47 LVX32:LVX47 MFT32:MFT47 MPP32:MPP47 MZL32:MZL47 NJH32:NJH47 NTD32:NTD47 OCZ32:OCZ47 OMV32:OMV47 OWR32:OWR47 PGN32:PGN47 PQJ32:PQJ47 QAF32:QAF47 QKB32:QKB47 QTX32:QTX47 RDT32:RDT47 RNP32:RNP47 RXL32:RXL47 SHH32:SHH47 SRD32:SRD47 TAZ32:TAZ47 TKV32:TKV47 TUR32:TUR47 UEN32:UEN47 UOJ32:UOJ47 UYF32:UYF47 VIB32:VIB47 VRX32:VRX47 WBT32:WBT47 WLP32:WLP47 WVL32:WVL47 IZ32:IZ47 IZ7:IZ22 WVL7:WVL22 WLP7:WLP22 WBT7:WBT22 VRX7:VRX22 VIB7:VIB22 UYF7:UYF22 UOJ7:UOJ22 UEN7:UEN22 TUR7:TUR22 TKV7:TKV22 TAZ7:TAZ22 SRD7:SRD22 SHH7:SHH22 RXL7:RXL22 RNP7:RNP22 RDT7:RDT22 QTX7:QTX22 QKB7:QKB22 QAF7:QAF22 PQJ7:PQJ22 PGN7:PGN22 OWR7:OWR22 OMV7:OMV22 OCZ7:OCZ22 NTD7:NTD22 NJH7:NJH22 MZL7:MZL22 MPP7:MPP22 MFT7:MFT22 LVX7:LVX22 LMB7:LMB22 LCF7:LCF22 KSJ7:KSJ22 KIN7:KIN22 JYR7:JYR22 JOV7:JOV22 JEZ7:JEZ22 IVD7:IVD22 ILH7:ILH22 IBL7:IBL22 HRP7:HRP22 HHT7:HHT22 GXX7:GXX22 GOB7:GOB22 GEF7:GEF22 FUJ7:FUJ22 FKN7:FKN22 FAR7:FAR22 EQV7:EQV22 EGZ7:EGZ22 DXD7:DXD22 DNH7:DNH22 DDL7:DDL22 CTP7:CTP22 CJT7:CJT22 BZX7:BZX22 BQB7:BQB22 BGF7:BGF22 AWJ7:AWJ22 AMN7:AMN22 ACR7:ACR22 SV7:SV22 L32 L34 L9 L11 L13 L15 L17 L19 L36 WVL983094:WVL983100 WLP983094:WLP983100 WBT983094:WBT983100 VRX983094:VRX983100 VIB983094:VIB983100 UYF983094:UYF983100 UOJ983094:UOJ983100 UEN983094:UEN983100 TUR983094:TUR983100 TKV983094:TKV983100 TAZ983094:TAZ983100 SRD983094:SRD983100 SHH983094:SHH983100 RXL983094:RXL983100 RNP983094:RNP983100 RDT983094:RDT983100 QTX983094:QTX983100 QKB983094:QKB983100 QAF983094:QAF983100 PQJ983094:PQJ983100 PGN983094:PGN983100 OWR983094:OWR983100 OMV983094:OMV983100 OCZ983094:OCZ983100 NTD983094:NTD983100 NJH983094:NJH983100 MZL983094:MZL983100 MPP983094:MPP983100 MFT983094:MFT983100 LVX983094:LVX983100 LMB983094:LMB983100 LCF983094:LCF983100 KSJ983094:KSJ983100 KIN983094:KIN983100 JYR983094:JYR983100 JOV983094:JOV983100 JEZ983094:JEZ983100 IVD983094:IVD983100 ILH983094:ILH983100 IBL983094:IBL983100 HRP983094:HRP983100 HHT983094:HHT983100 GXX983094:GXX983100 GOB983094:GOB983100 GEF983094:GEF983100 FUJ983094:FUJ983100 FKN983094:FKN983100 FAR983094:FAR983100 EQV983094:EQV983100 EGZ983094:EGZ983100 DXD983094:DXD983100 DNH983094:DNH983100 DDL983094:DDL983100 CTP983094:CTP983100 CJT983094:CJT983100 BZX983094:BZX983100 BQB983094:BQB983100 BGF983094:BGF983100 AWJ983094:AWJ983100 AMN983094:AMN983100 ACR983094:ACR983100 SV983094:SV983100 IZ983094:IZ983100 L983094:L983100 WVL917558:WVL917564 WLP917558:WLP917564 WBT917558:WBT917564 VRX917558:VRX917564 VIB917558:VIB917564 UYF917558:UYF917564 UOJ917558:UOJ917564 UEN917558:UEN917564 TUR917558:TUR917564 TKV917558:TKV917564 TAZ917558:TAZ917564 SRD917558:SRD917564 SHH917558:SHH917564 RXL917558:RXL917564 RNP917558:RNP917564 RDT917558:RDT917564 QTX917558:QTX917564 QKB917558:QKB917564 QAF917558:QAF917564 PQJ917558:PQJ917564 PGN917558:PGN917564 OWR917558:OWR917564 OMV917558:OMV917564 OCZ917558:OCZ917564 NTD917558:NTD917564 NJH917558:NJH917564 MZL917558:MZL917564 MPP917558:MPP917564 MFT917558:MFT917564 LVX917558:LVX917564 LMB917558:LMB917564 LCF917558:LCF917564 KSJ917558:KSJ917564 KIN917558:KIN917564 JYR917558:JYR917564 JOV917558:JOV917564 JEZ917558:JEZ917564 IVD917558:IVD917564 ILH917558:ILH917564 IBL917558:IBL917564 HRP917558:HRP917564 HHT917558:HHT917564 GXX917558:GXX917564 GOB917558:GOB917564 GEF917558:GEF917564 FUJ917558:FUJ917564 FKN917558:FKN917564 FAR917558:FAR917564 EQV917558:EQV917564 EGZ917558:EGZ917564 DXD917558:DXD917564 DNH917558:DNH917564 DDL917558:DDL917564 CTP917558:CTP917564 CJT917558:CJT917564 BZX917558:BZX917564 BQB917558:BQB917564 BGF917558:BGF917564 AWJ917558:AWJ917564 AMN917558:AMN917564 ACR917558:ACR917564 SV917558:SV917564 IZ917558:IZ917564 L917558:L917564 WVL852022:WVL852028 WLP852022:WLP852028 WBT852022:WBT852028 VRX852022:VRX852028 VIB852022:VIB852028 UYF852022:UYF852028 UOJ852022:UOJ852028 UEN852022:UEN852028 TUR852022:TUR852028 TKV852022:TKV852028 TAZ852022:TAZ852028 SRD852022:SRD852028 SHH852022:SHH852028 RXL852022:RXL852028 RNP852022:RNP852028 RDT852022:RDT852028 QTX852022:QTX852028 QKB852022:QKB852028 QAF852022:QAF852028 PQJ852022:PQJ852028 PGN852022:PGN852028 OWR852022:OWR852028 OMV852022:OMV852028 OCZ852022:OCZ852028 NTD852022:NTD852028 NJH852022:NJH852028 MZL852022:MZL852028 MPP852022:MPP852028 MFT852022:MFT852028 LVX852022:LVX852028 LMB852022:LMB852028 LCF852022:LCF852028 KSJ852022:KSJ852028 KIN852022:KIN852028 JYR852022:JYR852028 JOV852022:JOV852028 JEZ852022:JEZ852028 IVD852022:IVD852028 ILH852022:ILH852028 IBL852022:IBL852028 HRP852022:HRP852028 HHT852022:HHT852028 GXX852022:GXX852028 GOB852022:GOB852028 GEF852022:GEF852028 FUJ852022:FUJ852028 FKN852022:FKN852028 FAR852022:FAR852028 EQV852022:EQV852028 EGZ852022:EGZ852028 DXD852022:DXD852028 DNH852022:DNH852028 DDL852022:DDL852028 CTP852022:CTP852028 CJT852022:CJT852028 BZX852022:BZX852028 BQB852022:BQB852028 BGF852022:BGF852028 AWJ852022:AWJ852028 AMN852022:AMN852028 ACR852022:ACR852028 SV852022:SV852028 IZ852022:IZ852028 L852022:L852028 WVL786486:WVL786492 WLP786486:WLP786492 WBT786486:WBT786492 VRX786486:VRX786492 VIB786486:VIB786492 UYF786486:UYF786492 UOJ786486:UOJ786492 UEN786486:UEN786492 TUR786486:TUR786492 TKV786486:TKV786492 TAZ786486:TAZ786492 SRD786486:SRD786492 SHH786486:SHH786492 RXL786486:RXL786492 RNP786486:RNP786492 RDT786486:RDT786492 QTX786486:QTX786492 QKB786486:QKB786492 QAF786486:QAF786492 PQJ786486:PQJ786492 PGN786486:PGN786492 OWR786486:OWR786492 OMV786486:OMV786492 OCZ786486:OCZ786492 NTD786486:NTD786492 NJH786486:NJH786492 MZL786486:MZL786492 MPP786486:MPP786492 MFT786486:MFT786492 LVX786486:LVX786492 LMB786486:LMB786492 LCF786486:LCF786492 KSJ786486:KSJ786492 KIN786486:KIN786492 JYR786486:JYR786492 JOV786486:JOV786492 JEZ786486:JEZ786492 IVD786486:IVD786492 ILH786486:ILH786492 IBL786486:IBL786492 HRP786486:HRP786492 HHT786486:HHT786492 GXX786486:GXX786492 GOB786486:GOB786492 GEF786486:GEF786492 FUJ786486:FUJ786492 FKN786486:FKN786492 FAR786486:FAR786492 EQV786486:EQV786492 EGZ786486:EGZ786492 DXD786486:DXD786492 DNH786486:DNH786492 DDL786486:DDL786492 CTP786486:CTP786492 CJT786486:CJT786492 BZX786486:BZX786492 BQB786486:BQB786492 BGF786486:BGF786492 AWJ786486:AWJ786492 AMN786486:AMN786492 ACR786486:ACR786492 SV786486:SV786492 IZ786486:IZ786492 L786486:L786492 WVL720950:WVL720956 WLP720950:WLP720956 WBT720950:WBT720956 VRX720950:VRX720956 VIB720950:VIB720956 UYF720950:UYF720956 UOJ720950:UOJ720956 UEN720950:UEN720956 TUR720950:TUR720956 TKV720950:TKV720956 TAZ720950:TAZ720956 SRD720950:SRD720956 SHH720950:SHH720956 RXL720950:RXL720956 RNP720950:RNP720956 RDT720950:RDT720956 QTX720950:QTX720956 QKB720950:QKB720956 QAF720950:QAF720956 PQJ720950:PQJ720956 PGN720950:PGN720956 OWR720950:OWR720956 OMV720950:OMV720956 OCZ720950:OCZ720956 NTD720950:NTD720956 NJH720950:NJH720956 MZL720950:MZL720956 MPP720950:MPP720956 MFT720950:MFT720956 LVX720950:LVX720956 LMB720950:LMB720956 LCF720950:LCF720956 KSJ720950:KSJ720956 KIN720950:KIN720956 JYR720950:JYR720956 JOV720950:JOV720956 JEZ720950:JEZ720956 IVD720950:IVD720956 ILH720950:ILH720956 IBL720950:IBL720956 HRP720950:HRP720956 HHT720950:HHT720956 GXX720950:GXX720956 GOB720950:GOB720956 GEF720950:GEF720956 FUJ720950:FUJ720956 FKN720950:FKN720956 FAR720950:FAR720956 EQV720950:EQV720956 EGZ720950:EGZ720956 DXD720950:DXD720956 DNH720950:DNH720956 DDL720950:DDL720956 CTP720950:CTP720956 CJT720950:CJT720956 BZX720950:BZX720956 BQB720950:BQB720956 BGF720950:BGF720956 AWJ720950:AWJ720956 AMN720950:AMN720956 ACR720950:ACR720956 SV720950:SV720956 IZ720950:IZ720956 L720950:L720956 WVL655414:WVL655420 WLP655414:WLP655420 WBT655414:WBT655420 VRX655414:VRX655420 VIB655414:VIB655420 UYF655414:UYF655420 UOJ655414:UOJ655420 UEN655414:UEN655420 TUR655414:TUR655420 TKV655414:TKV655420 TAZ655414:TAZ655420 SRD655414:SRD655420 SHH655414:SHH655420 RXL655414:RXL655420 RNP655414:RNP655420 RDT655414:RDT655420 QTX655414:QTX655420 QKB655414:QKB655420 QAF655414:QAF655420 PQJ655414:PQJ655420 PGN655414:PGN655420 OWR655414:OWR655420 OMV655414:OMV655420 OCZ655414:OCZ655420 NTD655414:NTD655420 NJH655414:NJH655420 MZL655414:MZL655420 MPP655414:MPP655420 MFT655414:MFT655420 LVX655414:LVX655420 LMB655414:LMB655420 LCF655414:LCF655420 KSJ655414:KSJ655420 KIN655414:KIN655420 JYR655414:JYR655420 JOV655414:JOV655420 JEZ655414:JEZ655420 IVD655414:IVD655420 ILH655414:ILH655420 IBL655414:IBL655420 HRP655414:HRP655420 HHT655414:HHT655420 GXX655414:GXX655420 GOB655414:GOB655420 GEF655414:GEF655420 FUJ655414:FUJ655420 FKN655414:FKN655420 FAR655414:FAR655420 EQV655414:EQV655420 EGZ655414:EGZ655420 DXD655414:DXD655420 DNH655414:DNH655420 DDL655414:DDL655420 CTP655414:CTP655420 CJT655414:CJT655420 BZX655414:BZX655420 BQB655414:BQB655420 BGF655414:BGF655420 AWJ655414:AWJ655420 AMN655414:AMN655420 ACR655414:ACR655420 SV655414:SV655420 IZ655414:IZ655420 L655414:L655420 WVL589878:WVL589884 WLP589878:WLP589884 WBT589878:WBT589884 VRX589878:VRX589884 VIB589878:VIB589884 UYF589878:UYF589884 UOJ589878:UOJ589884 UEN589878:UEN589884 TUR589878:TUR589884 TKV589878:TKV589884 TAZ589878:TAZ589884 SRD589878:SRD589884 SHH589878:SHH589884 RXL589878:RXL589884 RNP589878:RNP589884 RDT589878:RDT589884 QTX589878:QTX589884 QKB589878:QKB589884 QAF589878:QAF589884 PQJ589878:PQJ589884 PGN589878:PGN589884 OWR589878:OWR589884 OMV589878:OMV589884 OCZ589878:OCZ589884 NTD589878:NTD589884 NJH589878:NJH589884 MZL589878:MZL589884 MPP589878:MPP589884 MFT589878:MFT589884 LVX589878:LVX589884 LMB589878:LMB589884 LCF589878:LCF589884 KSJ589878:KSJ589884 KIN589878:KIN589884 JYR589878:JYR589884 JOV589878:JOV589884 JEZ589878:JEZ589884 IVD589878:IVD589884 ILH589878:ILH589884 IBL589878:IBL589884 HRP589878:HRP589884 HHT589878:HHT589884 GXX589878:GXX589884 GOB589878:GOB589884 GEF589878:GEF589884 FUJ589878:FUJ589884 FKN589878:FKN589884 FAR589878:FAR589884 EQV589878:EQV589884 EGZ589878:EGZ589884 DXD589878:DXD589884 DNH589878:DNH589884 DDL589878:DDL589884 CTP589878:CTP589884 CJT589878:CJT589884 BZX589878:BZX589884 BQB589878:BQB589884 BGF589878:BGF589884 AWJ589878:AWJ589884 AMN589878:AMN589884 ACR589878:ACR589884 SV589878:SV589884 IZ589878:IZ589884 L589878:L589884 WVL524342:WVL524348 WLP524342:WLP524348 WBT524342:WBT524348 VRX524342:VRX524348 VIB524342:VIB524348 UYF524342:UYF524348 UOJ524342:UOJ524348 UEN524342:UEN524348 TUR524342:TUR524348 TKV524342:TKV524348 TAZ524342:TAZ524348 SRD524342:SRD524348 SHH524342:SHH524348 RXL524342:RXL524348 RNP524342:RNP524348 RDT524342:RDT524348 QTX524342:QTX524348 QKB524342:QKB524348 QAF524342:QAF524348 PQJ524342:PQJ524348 PGN524342:PGN524348 OWR524342:OWR524348 OMV524342:OMV524348 OCZ524342:OCZ524348 NTD524342:NTD524348 NJH524342:NJH524348 MZL524342:MZL524348 MPP524342:MPP524348 MFT524342:MFT524348 LVX524342:LVX524348 LMB524342:LMB524348 LCF524342:LCF524348 KSJ524342:KSJ524348 KIN524342:KIN524348 JYR524342:JYR524348 JOV524342:JOV524348 JEZ524342:JEZ524348 IVD524342:IVD524348 ILH524342:ILH524348 IBL524342:IBL524348 HRP524342:HRP524348 HHT524342:HHT524348 GXX524342:GXX524348 GOB524342:GOB524348 GEF524342:GEF524348 FUJ524342:FUJ524348 FKN524342:FKN524348 FAR524342:FAR524348 EQV524342:EQV524348 EGZ524342:EGZ524348 DXD524342:DXD524348 DNH524342:DNH524348 DDL524342:DDL524348 CTP524342:CTP524348 CJT524342:CJT524348 BZX524342:BZX524348 BQB524342:BQB524348 BGF524342:BGF524348 AWJ524342:AWJ524348 AMN524342:AMN524348 ACR524342:ACR524348 SV524342:SV524348 IZ524342:IZ524348 L524342:L524348 WVL458806:WVL458812 WLP458806:WLP458812 WBT458806:WBT458812 VRX458806:VRX458812 VIB458806:VIB458812 UYF458806:UYF458812 UOJ458806:UOJ458812 UEN458806:UEN458812 TUR458806:TUR458812 TKV458806:TKV458812 TAZ458806:TAZ458812 SRD458806:SRD458812 SHH458806:SHH458812 RXL458806:RXL458812 RNP458806:RNP458812 RDT458806:RDT458812 QTX458806:QTX458812 QKB458806:QKB458812 QAF458806:QAF458812 PQJ458806:PQJ458812 PGN458806:PGN458812 OWR458806:OWR458812 OMV458806:OMV458812 OCZ458806:OCZ458812 NTD458806:NTD458812 NJH458806:NJH458812 MZL458806:MZL458812 MPP458806:MPP458812 MFT458806:MFT458812 LVX458806:LVX458812 LMB458806:LMB458812 LCF458806:LCF458812 KSJ458806:KSJ458812 KIN458806:KIN458812 JYR458806:JYR458812 JOV458806:JOV458812 JEZ458806:JEZ458812 IVD458806:IVD458812 ILH458806:ILH458812 IBL458806:IBL458812 HRP458806:HRP458812 HHT458806:HHT458812 GXX458806:GXX458812 GOB458806:GOB458812 GEF458806:GEF458812 FUJ458806:FUJ458812 FKN458806:FKN458812 FAR458806:FAR458812 EQV458806:EQV458812 EGZ458806:EGZ458812 DXD458806:DXD458812 DNH458806:DNH458812 DDL458806:DDL458812 CTP458806:CTP458812 CJT458806:CJT458812 BZX458806:BZX458812 BQB458806:BQB458812 BGF458806:BGF458812 AWJ458806:AWJ458812 AMN458806:AMN458812 ACR458806:ACR458812 SV458806:SV458812 IZ458806:IZ458812 L458806:L458812 WVL393270:WVL393276 WLP393270:WLP393276 WBT393270:WBT393276 VRX393270:VRX393276 VIB393270:VIB393276 UYF393270:UYF393276 UOJ393270:UOJ393276 UEN393270:UEN393276 TUR393270:TUR393276 TKV393270:TKV393276 TAZ393270:TAZ393276 SRD393270:SRD393276 SHH393270:SHH393276 RXL393270:RXL393276 RNP393270:RNP393276 RDT393270:RDT393276 QTX393270:QTX393276 QKB393270:QKB393276 QAF393270:QAF393276 PQJ393270:PQJ393276 PGN393270:PGN393276 OWR393270:OWR393276 OMV393270:OMV393276 OCZ393270:OCZ393276 NTD393270:NTD393276 NJH393270:NJH393276 MZL393270:MZL393276 MPP393270:MPP393276 MFT393270:MFT393276 LVX393270:LVX393276 LMB393270:LMB393276 LCF393270:LCF393276 KSJ393270:KSJ393276 KIN393270:KIN393276 JYR393270:JYR393276 JOV393270:JOV393276 JEZ393270:JEZ393276 IVD393270:IVD393276 ILH393270:ILH393276 IBL393270:IBL393276 HRP393270:HRP393276 HHT393270:HHT393276 GXX393270:GXX393276 GOB393270:GOB393276 GEF393270:GEF393276 FUJ393270:FUJ393276 FKN393270:FKN393276 FAR393270:FAR393276 EQV393270:EQV393276 EGZ393270:EGZ393276 DXD393270:DXD393276 DNH393270:DNH393276 DDL393270:DDL393276 CTP393270:CTP393276 CJT393270:CJT393276 BZX393270:BZX393276 BQB393270:BQB393276 BGF393270:BGF393276 AWJ393270:AWJ393276 AMN393270:AMN393276 ACR393270:ACR393276 SV393270:SV393276 IZ393270:IZ393276 L393270:L393276 WVL327734:WVL327740 WLP327734:WLP327740 WBT327734:WBT327740 VRX327734:VRX327740 VIB327734:VIB327740 UYF327734:UYF327740 UOJ327734:UOJ327740 UEN327734:UEN327740 TUR327734:TUR327740 TKV327734:TKV327740 TAZ327734:TAZ327740 SRD327734:SRD327740 SHH327734:SHH327740 RXL327734:RXL327740 RNP327734:RNP327740 RDT327734:RDT327740 QTX327734:QTX327740 QKB327734:QKB327740 QAF327734:QAF327740 PQJ327734:PQJ327740 PGN327734:PGN327740 OWR327734:OWR327740 OMV327734:OMV327740 OCZ327734:OCZ327740 NTD327734:NTD327740 NJH327734:NJH327740 MZL327734:MZL327740 MPP327734:MPP327740 MFT327734:MFT327740 LVX327734:LVX327740 LMB327734:LMB327740 LCF327734:LCF327740 KSJ327734:KSJ327740 KIN327734:KIN327740 JYR327734:JYR327740 JOV327734:JOV327740 JEZ327734:JEZ327740 IVD327734:IVD327740 ILH327734:ILH327740 IBL327734:IBL327740 HRP327734:HRP327740 HHT327734:HHT327740 GXX327734:GXX327740 GOB327734:GOB327740 GEF327734:GEF327740 FUJ327734:FUJ327740 FKN327734:FKN327740 FAR327734:FAR327740 EQV327734:EQV327740 EGZ327734:EGZ327740 DXD327734:DXD327740 DNH327734:DNH327740 DDL327734:DDL327740 CTP327734:CTP327740 CJT327734:CJT327740 BZX327734:BZX327740 BQB327734:BQB327740 BGF327734:BGF327740 AWJ327734:AWJ327740 AMN327734:AMN327740 ACR327734:ACR327740 SV327734:SV327740 IZ327734:IZ327740 L327734:L327740 WVL262198:WVL262204 WLP262198:WLP262204 WBT262198:WBT262204 VRX262198:VRX262204 VIB262198:VIB262204 UYF262198:UYF262204 UOJ262198:UOJ262204 UEN262198:UEN262204 TUR262198:TUR262204 TKV262198:TKV262204 TAZ262198:TAZ262204 SRD262198:SRD262204 SHH262198:SHH262204 RXL262198:RXL262204 RNP262198:RNP262204 RDT262198:RDT262204 QTX262198:QTX262204 QKB262198:QKB262204 QAF262198:QAF262204 PQJ262198:PQJ262204 PGN262198:PGN262204 OWR262198:OWR262204 OMV262198:OMV262204 OCZ262198:OCZ262204 NTD262198:NTD262204 NJH262198:NJH262204 MZL262198:MZL262204 MPP262198:MPP262204 MFT262198:MFT262204 LVX262198:LVX262204 LMB262198:LMB262204 LCF262198:LCF262204 KSJ262198:KSJ262204 KIN262198:KIN262204 JYR262198:JYR262204 JOV262198:JOV262204 JEZ262198:JEZ262204 IVD262198:IVD262204 ILH262198:ILH262204 IBL262198:IBL262204 HRP262198:HRP262204 HHT262198:HHT262204 GXX262198:GXX262204 GOB262198:GOB262204 GEF262198:GEF262204 FUJ262198:FUJ262204 FKN262198:FKN262204 FAR262198:FAR262204 EQV262198:EQV262204 EGZ262198:EGZ262204 DXD262198:DXD262204 DNH262198:DNH262204 DDL262198:DDL262204 CTP262198:CTP262204 CJT262198:CJT262204 BZX262198:BZX262204 BQB262198:BQB262204 BGF262198:BGF262204 AWJ262198:AWJ262204 AMN262198:AMN262204 ACR262198:ACR262204 SV262198:SV262204 IZ262198:IZ262204 L262198:L262204 WVL196662:WVL196668 WLP196662:WLP196668 WBT196662:WBT196668 VRX196662:VRX196668 VIB196662:VIB196668 UYF196662:UYF196668 UOJ196662:UOJ196668 UEN196662:UEN196668 TUR196662:TUR196668 TKV196662:TKV196668 TAZ196662:TAZ196668 SRD196662:SRD196668 SHH196662:SHH196668 RXL196662:RXL196668 RNP196662:RNP196668 RDT196662:RDT196668 QTX196662:QTX196668 QKB196662:QKB196668 QAF196662:QAF196668 PQJ196662:PQJ196668 PGN196662:PGN196668 OWR196662:OWR196668 OMV196662:OMV196668 OCZ196662:OCZ196668 NTD196662:NTD196668 NJH196662:NJH196668 MZL196662:MZL196668 MPP196662:MPP196668 MFT196662:MFT196668 LVX196662:LVX196668 LMB196662:LMB196668 LCF196662:LCF196668 KSJ196662:KSJ196668 KIN196662:KIN196668 JYR196662:JYR196668 JOV196662:JOV196668 JEZ196662:JEZ196668 IVD196662:IVD196668 ILH196662:ILH196668 IBL196662:IBL196668 HRP196662:HRP196668 HHT196662:HHT196668 GXX196662:GXX196668 GOB196662:GOB196668 GEF196662:GEF196668 FUJ196662:FUJ196668 FKN196662:FKN196668 FAR196662:FAR196668 EQV196662:EQV196668 EGZ196662:EGZ196668 DXD196662:DXD196668 DNH196662:DNH196668 DDL196662:DDL196668 CTP196662:CTP196668 CJT196662:CJT196668 BZX196662:BZX196668 BQB196662:BQB196668 BGF196662:BGF196668 AWJ196662:AWJ196668 AMN196662:AMN196668 ACR196662:ACR196668 SV196662:SV196668 IZ196662:IZ196668 L196662:L196668 WVL131126:WVL131132 WLP131126:WLP131132 WBT131126:WBT131132 VRX131126:VRX131132 VIB131126:VIB131132 UYF131126:UYF131132 UOJ131126:UOJ131132 UEN131126:UEN131132 TUR131126:TUR131132 TKV131126:TKV131132 TAZ131126:TAZ131132 SRD131126:SRD131132 SHH131126:SHH131132 RXL131126:RXL131132 RNP131126:RNP131132 RDT131126:RDT131132 QTX131126:QTX131132 QKB131126:QKB131132 QAF131126:QAF131132 PQJ131126:PQJ131132 PGN131126:PGN131132 OWR131126:OWR131132 OMV131126:OMV131132 OCZ131126:OCZ131132 NTD131126:NTD131132 NJH131126:NJH131132 MZL131126:MZL131132 MPP131126:MPP131132 MFT131126:MFT131132 LVX131126:LVX131132 LMB131126:LMB131132 LCF131126:LCF131132 KSJ131126:KSJ131132 KIN131126:KIN131132 JYR131126:JYR131132 JOV131126:JOV131132 JEZ131126:JEZ131132 IVD131126:IVD131132 ILH131126:ILH131132 IBL131126:IBL131132 HRP131126:HRP131132 HHT131126:HHT131132 GXX131126:GXX131132 GOB131126:GOB131132 GEF131126:GEF131132 FUJ131126:FUJ131132 FKN131126:FKN131132 FAR131126:FAR131132 EQV131126:EQV131132 EGZ131126:EGZ131132 DXD131126:DXD131132 DNH131126:DNH131132 DDL131126:DDL131132 CTP131126:CTP131132 CJT131126:CJT131132 BZX131126:BZX131132 BQB131126:BQB131132 BGF131126:BGF131132 AWJ131126:AWJ131132 AMN131126:AMN131132 ACR131126:ACR131132 SV131126:SV131132 IZ131126:IZ131132 L131126:L131132 WVL65590:WVL65596 WLP65590:WLP65596 WBT65590:WBT65596 VRX65590:VRX65596 VIB65590:VIB65596 UYF65590:UYF65596 UOJ65590:UOJ65596 UEN65590:UEN65596 TUR65590:TUR65596 TKV65590:TKV65596 TAZ65590:TAZ65596 SRD65590:SRD65596 SHH65590:SHH65596 RXL65590:RXL65596 RNP65590:RNP65596 RDT65590:RDT65596 QTX65590:QTX65596 QKB65590:QKB65596 QAF65590:QAF65596 PQJ65590:PQJ65596 PGN65590:PGN65596 OWR65590:OWR65596 OMV65590:OMV65596 OCZ65590:OCZ65596 NTD65590:NTD65596 NJH65590:NJH65596 MZL65590:MZL65596 MPP65590:MPP65596 MFT65590:MFT65596 LVX65590:LVX65596 LMB65590:LMB65596 LCF65590:LCF65596 KSJ65590:KSJ65596 KIN65590:KIN65596 JYR65590:JYR65596 JOV65590:JOV65596 JEZ65590:JEZ65596 IVD65590:IVD65596 ILH65590:ILH65596 IBL65590:IBL65596 HRP65590:HRP65596 HHT65590:HHT65596 GXX65590:GXX65596 GOB65590:GOB65596 GEF65590:GEF65596 FUJ65590:FUJ65596 FKN65590:FKN65596 FAR65590:FAR65596 EQV65590:EQV65596 EGZ65590:EGZ65596 DXD65590:DXD65596 DNH65590:DNH65596 DDL65590:DDL65596 CTP65590:CTP65596 CJT65590:CJT65596 BZX65590:BZX65596 BQB65590:BQB65596 BGF65590:BGF65596 AWJ65590:AWJ65596 AMN65590:AMN65596 ACR65590:ACR65596 SV65590:SV65596 IZ65590:IZ65596 L7 L38 L40 L42 L44 L46 SV57:SV72 ACR57:ACR72 AMN57:AMN72 AWJ57:AWJ72 BGF57:BGF72 BQB57:BQB72 BZX57:BZX72 CJT57:CJT72 CTP57:CTP72 DDL57:DDL72 DNH57:DNH72 DXD57:DXD72 EGZ57:EGZ72 EQV57:EQV72 FAR57:FAR72 FKN57:FKN72 FUJ57:FUJ72 GEF57:GEF72 GOB57:GOB72 GXX57:GXX72 HHT57:HHT72 HRP57:HRP72 IBL57:IBL72 ILH57:ILH72 IVD57:IVD72 JEZ57:JEZ72 JOV57:JOV72 JYR57:JYR72 KIN57:KIN72 KSJ57:KSJ72 LCF57:LCF72 LMB57:LMB72 LVX57:LVX72 MFT57:MFT72 MPP57:MPP72 MZL57:MZL72 NJH57:NJH72 NTD57:NTD72 OCZ57:OCZ72 OMV57:OMV72 OWR57:OWR72 PGN57:PGN72 PQJ57:PQJ72 QAF57:QAF72 QKB57:QKB72 QTX57:QTX72 RDT57:RDT72 RNP57:RNP72 RXL57:RXL72 SHH57:SHH72 SRD57:SRD72 TAZ57:TAZ72 TKV57:TKV72 TUR57:TUR72 UEN57:UEN72 UOJ57:UOJ72 UYF57:UYF72 VIB57:VIB72 VRX57:VRX72 WBT57:WBT72 WLP57:WLP72 L57 L59 L61 L63 L65 L67 L69 L71 IZ57:IZ72">
      <formula1>#REF!</formula1>
    </dataValidation>
  </dataValidations>
  <pageMargins left="0.78740157480314965" right="0.59055118110236227" top="0.59055118110236227" bottom="0.98425196850393704" header="0.51181102362204722" footer="0.51181102362204722"/>
  <pageSetup paperSize="9" scale="56" fitToHeight="0" orientation="landscape" r:id="rId1"/>
  <headerFooter alignWithMargins="0"/>
  <rowBreaks count="2" manualBreakCount="2">
    <brk id="25" max="13" man="1"/>
    <brk id="5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2023-04-26T04:40:14Z</cp:lastPrinted>
  <dcterms:created xsi:type="dcterms:W3CDTF">2023-04-26T04:34:07Z</dcterms:created>
  <dcterms:modified xsi:type="dcterms:W3CDTF">2023-04-26T04:43:30Z</dcterms:modified>
</cp:coreProperties>
</file>