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3年度契約情報の公表\R03.05　公表\"/>
    </mc:Choice>
  </mc:AlternateContent>
  <bookViews>
    <workbookView xWindow="0" yWindow="0" windowWidth="28800" windowHeight="12450" activeTab="1"/>
  </bookViews>
  <sheets>
    <sheet name="公表 随意契約（物品役務等）" sheetId="1" r:id="rId1"/>
    <sheet name="公表 随意契約（工事）" sheetId="3" r:id="rId2"/>
  </sheets>
  <externalReferences>
    <externalReference r:id="rId3"/>
  </externalReferences>
  <definedNames>
    <definedName name="_xlnm.Print_Area" localSheetId="1">'公表 随意契約（工事）'!$A$1:$N$21</definedName>
    <definedName name="_xlnm.Print_Area" localSheetId="0">'公表 随意契約（物品役務等）'!$A$1:$N$75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<sst xmlns="http://schemas.openxmlformats.org/spreadsheetml/2006/main" count="233" uniqueCount="75">
  <si>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</si>
  <si>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</si>
  <si>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</si>
  <si>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</si>
  <si>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</si>
  <si>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</si>
  <si>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</si>
  <si>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</si>
  <si>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</si>
  <si>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</si>
  <si>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</si>
  <si>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</si>
  <si>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</si>
  <si>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</si>
  <si>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</si>
  <si>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</si>
  <si>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</si>
  <si>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</si>
  <si>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</si>
  <si>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回診用X線撮影装置保守</t>
  </si>
  <si>
    <t>独立行政法人国立病院機構
東広島医療センター院長　　　　勇木　清</t>
  </si>
  <si>
    <t>島津メディカルシステムズ（株）中四国支店広島営業所</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</si>
  <si>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</si>
  <si>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広島県広島市西区大芝1-17-15</t>
  </si>
  <si>
    <t>新治療棟ネットワーク機器（再リース）</t>
  </si>
  <si>
    <t>大和電気工事株式会社</t>
  </si>
  <si>
    <t>費用対効果を検証の結果、機器の更新よりも安価な再リースとしたことにより、履行可能な業者が現行業者に限られるため</t>
  </si>
  <si>
    <t>広島県福山市松浜町一丁目１番８号</t>
  </si>
  <si>
    <t>オンライン資格認証システムネットワーク設備</t>
  </si>
  <si>
    <t>双葉工機株式会社</t>
  </si>
  <si>
    <t>パッケージソフトウェア等、製造者による固有の仕組み（著作権）が備わっているシステムであり、他の業者に保守・修理を行わせると安定的な稼働が担保されないため</t>
  </si>
  <si>
    <t>広島県福山市沖野上町4-24-25</t>
  </si>
  <si>
    <t>外来診療棟ネットワーク機器保守（医療系）</t>
  </si>
  <si>
    <t>頭部固定装置修理</t>
  </si>
  <si>
    <t>小西医療器株式会社広島営業所</t>
  </si>
  <si>
    <t>広島県広島市西区商工センター二丁目1番2号</t>
  </si>
  <si>
    <t>超音波プローブ修理</t>
  </si>
  <si>
    <t>ティーエスアルフレッサ株式会社東広島支店</t>
  </si>
  <si>
    <t>広島県東広島市三永3丁目17-17</t>
  </si>
  <si>
    <t>紫外線照射装置</t>
  </si>
  <si>
    <t>宮野医療器株式会社広島営業所</t>
  </si>
  <si>
    <t>緊急に対応（修理・購入等）しなければ診療若しくは病院運営に支障を来すため</t>
  </si>
  <si>
    <t>広島県広島市西区井口5丁目23-15</t>
  </si>
  <si>
    <t>回診用X線撮影装置</t>
  </si>
  <si>
    <t>島津製作所広島支店</t>
  </si>
  <si>
    <t>広島県広島市東区二葉の里3丁目5-7　GRANODE広島5階</t>
  </si>
  <si>
    <t>アンギオ装置一式</t>
  </si>
  <si>
    <t>キャノンメディカルシステムズ株式会社広島支店</t>
  </si>
  <si>
    <t>広島県広島市安佐南区長束1丁目29-19</t>
  </si>
  <si>
    <t>汎用超音波画像診断装置</t>
  </si>
  <si>
    <t>飛沫防止アクリルパネル55枚、フレーム5式</t>
  </si>
  <si>
    <t>アンザイ株式会社</t>
  </si>
  <si>
    <t>広島県広島市西区楠木町3丁目10-15</t>
  </si>
  <si>
    <t>プロジェクターシステム</t>
  </si>
  <si>
    <t>北辰映電株式会社</t>
  </si>
  <si>
    <t>広島県広島市中区上幟町8-39</t>
  </si>
  <si>
    <t>簡易陰圧装置　7式</t>
  </si>
  <si>
    <t>全自動電解質分析装置</t>
  </si>
  <si>
    <t>全自動抗酸菌培養検査装置</t>
  </si>
  <si>
    <t>内視鏡システム　カメラヘッド修理</t>
  </si>
  <si>
    <t>加温加湿器搭載型フロージェネレーター　５式</t>
  </si>
  <si>
    <t>株式会社カワニシ広島支店</t>
  </si>
  <si>
    <t>広島県広島市西区商工センター２丁目２番４１号</t>
  </si>
  <si>
    <t>生体情報モニター</t>
  </si>
  <si>
    <t>株式会社ジェイ・シー・ティ</t>
  </si>
  <si>
    <t>広島県広島市安佐南区祇園1丁目28番7号</t>
  </si>
  <si>
    <t>特殊外来前待合室新設工事</t>
  </si>
  <si>
    <t>株式会社大方工業所</t>
  </si>
  <si>
    <t>会計規程第52条第5項及び契約細則第17条の3第1号の規定による随意契約</t>
  </si>
  <si>
    <t>広島県広島市南区大州二丁目15-8</t>
  </si>
  <si>
    <t>１病棟ネットワークカメラ設置工事</t>
  </si>
  <si>
    <t>宿舎14号棟301号室整備工事</t>
  </si>
  <si>
    <t/>
  </si>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</sst>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3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wrapText="1"/>
    </xf>
    <xf numFmtId="0" fontId="1" fillId="0" borderId="1" xfId="1" applyFont="1" applyBorder="1" applyAlignment="1">
      <alignment horizontal="left"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5" xfId="1" applyFont="1" applyBorder="1" applyAlignment="1">
      <alignment horizontal="center" vertical="center" shrinkToFit="1"/>
    </xf>
    <xf numFmtId="0" fontId="1" fillId="0" borderId="5" xfId="1" applyFont="1" applyBorder="1" applyAlignment="1">
      <alignment horizontal="center" vertical="center" wrapText="1"/>
    </xf>
    <xf numFmtId="0" fontId="1" fillId="0" borderId="5" xfId="1" applyFont="1" applyBorder="1" applyAlignment="1">
      <alignment horizontal="left" vertical="center" wrapText="1"/>
    </xf>
    <xf numFmtId="0" fontId="1" fillId="0" borderId="6" xfId="1" applyFill="1" applyBorder="1" applyAlignment="1">
      <alignment horizontal="left" vertical="center" wrapText="1"/>
    </xf>
    <xf numFmtId="0" fontId="1" fillId="0" borderId="5" xfId="1" applyFont="1" applyBorder="1" applyAlignment="1">
      <alignment horizontal="center" vertical="center"/>
    </xf>
    <xf numFmtId="0" fontId="1" fillId="0" borderId="1" xfId="1" applyFont="1" applyBorder="1" applyAlignment="1">
      <alignment vertical="center" wrapText="1"/>
    </xf>
    <xf numFmtId="176" fontId="1" fillId="0" borderId="1" xfId="1" applyNumberFormat="1" applyFont="1" applyBorder="1" applyAlignment="1">
      <alignment vertical="center" wrapText="1"/>
    </xf>
    <xf numFmtId="0" fontId="6" fillId="0" borderId="1" xfId="1" applyFont="1" applyBorder="1" applyAlignment="1">
      <alignment vertical="center" wrapText="1"/>
    </xf>
    <xf numFmtId="0" fontId="7" fillId="0" borderId="1" xfId="1" applyFont="1" applyBorder="1" applyAlignment="1">
      <alignment vertical="center" wrapText="1"/>
    </xf>
    <xf numFmtId="5" fontId="1" fillId="0" borderId="1" xfId="1" applyNumberFormat="1" applyFont="1" applyBorder="1" applyAlignment="1">
      <alignmen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Border="1" applyAlignment="1">
      <alignment vertical="center" wrapText="1"/>
    </xf>
    <xf numFmtId="176" fontId="1" fillId="0" borderId="5" xfId="1" applyNumberFormat="1" applyFont="1" applyBorder="1" applyAlignment="1">
      <alignment vertical="center" wrapText="1"/>
    </xf>
    <xf numFmtId="0" fontId="6" fillId="0" borderId="7" xfId="1" applyFont="1" applyBorder="1" applyAlignment="1">
      <alignment vertical="center" wrapText="1"/>
    </xf>
    <xf numFmtId="0" fontId="7" fillId="0" borderId="5" xfId="1" applyFont="1" applyBorder="1" applyAlignment="1">
      <alignment vertical="center" wrapText="1"/>
    </xf>
    <xf numFmtId="5" fontId="1" fillId="0" borderId="5" xfId="1" applyNumberFormat="1" applyFont="1" applyBorder="1" applyAlignment="1">
      <alignment vertical="center" wrapText="1"/>
    </xf>
    <xf numFmtId="0" fontId="1" fillId="0" borderId="5" xfId="1" applyFont="1" applyFill="1" applyBorder="1" applyAlignment="1">
      <alignment horizontal="center" vertical="center" wrapText="1"/>
    </xf>
    <xf numFmtId="0" fontId="1" fillId="0" borderId="5" xfId="1" applyFont="1" applyFill="1" applyBorder="1" applyAlignment="1">
      <alignment horizontal="center" vertical="center" shrinkToFit="1"/>
    </xf>
    <xf numFmtId="0" fontId="1" fillId="0" borderId="5" xfId="1" applyFont="1" applyFill="1" applyBorder="1" applyAlignment="1">
      <alignment horizontal="center" vertical="center"/>
    </xf>
    <xf numFmtId="0" fontId="1" fillId="0" borderId="8" xfId="1" applyBorder="1" applyAlignment="1">
      <alignment horizontal="left" vertical="center" wrapText="1"/>
    </xf>
    <xf numFmtId="0" fontId="1" fillId="0" borderId="8" xfId="1" applyFont="1" applyBorder="1" applyAlignment="1">
      <alignment horizontal="left" vertical="center" wrapText="1"/>
    </xf>
    <xf numFmtId="0" fontId="1" fillId="0" borderId="0" xfId="1">
      <alignment vertical="center"/>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3.4.1　契約履行中）"/>
      <sheetName val="旧　契約状況一覧（R2.4.1　契約履行中）"/>
      <sheetName val="公表 競争入札（工事）"/>
      <sheetName val="公表 競争入札（物品役務等）"/>
      <sheetName val="公表 随意契約（工事）"/>
      <sheetName val="公表 随意契約（物品役務等）"/>
      <sheetName val="旧　契約状況一覧（Ｈ31.4.1　契約履行中）"/>
      <sheetName val="旧　契約状況一覧（H30.4.1　契約履行中）"/>
    </sheetNames>
    <definedNames>
      <definedName name="随意契約物品役務等"/>
    </defined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83"/>
  <sheetViews>
    <sheetView view="pageBreakPreview" zoomScale="75" zoomScaleNormal="75" zoomScaleSheetLayoutView="75" workbookViewId="0">
      <selection activeCell="B73" sqref="B73:F73"/>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1" width="9" style="1"/>
    <col min="252" max="252" width="2.875" style="1" customWidth="1"/>
    <col min="253" max="253" width="27.125" style="1" customWidth="1"/>
    <col min="254" max="254" width="25.625" style="1" customWidth="1"/>
    <col min="255" max="255" width="16.25" style="1" customWidth="1"/>
    <col min="256" max="257" width="20.625" style="1" customWidth="1"/>
    <col min="258" max="259" width="15.625" style="1" customWidth="1"/>
    <col min="260" max="261" width="9" style="1"/>
    <col min="262" max="262" width="9.25" style="1" customWidth="1"/>
    <col min="263" max="263" width="12.375" style="1" customWidth="1"/>
    <col min="264" max="264" width="8.125" style="1" customWidth="1"/>
    <col min="265" max="265" width="11.375" style="1" customWidth="1"/>
    <col min="266" max="507" width="9" style="1"/>
    <col min="508" max="508" width="2.875" style="1" customWidth="1"/>
    <col min="509" max="509" width="27.125" style="1" customWidth="1"/>
    <col min="510" max="510" width="25.625" style="1" customWidth="1"/>
    <col min="511" max="511" width="16.25" style="1" customWidth="1"/>
    <col min="512" max="513" width="20.625" style="1" customWidth="1"/>
    <col min="514" max="515" width="15.625" style="1" customWidth="1"/>
    <col min="516" max="517" width="9" style="1"/>
    <col min="518" max="518" width="9.25" style="1" customWidth="1"/>
    <col min="519" max="519" width="12.375" style="1" customWidth="1"/>
    <col min="520" max="520" width="8.125" style="1" customWidth="1"/>
    <col min="521" max="521" width="11.375" style="1" customWidth="1"/>
    <col min="522" max="763" width="9" style="1"/>
    <col min="764" max="764" width="2.875" style="1" customWidth="1"/>
    <col min="765" max="765" width="27.125" style="1" customWidth="1"/>
    <col min="766" max="766" width="25.625" style="1" customWidth="1"/>
    <col min="767" max="767" width="16.25" style="1" customWidth="1"/>
    <col min="768" max="769" width="20.625" style="1" customWidth="1"/>
    <col min="770" max="771" width="15.625" style="1" customWidth="1"/>
    <col min="772" max="773" width="9" style="1"/>
    <col min="774" max="774" width="9.25" style="1" customWidth="1"/>
    <col min="775" max="775" width="12.375" style="1" customWidth="1"/>
    <col min="776" max="776" width="8.125" style="1" customWidth="1"/>
    <col min="777" max="777" width="11.375" style="1" customWidth="1"/>
    <col min="778" max="1019" width="9" style="1"/>
    <col min="1020" max="1020" width="2.875" style="1" customWidth="1"/>
    <col min="1021" max="1021" width="27.125" style="1" customWidth="1"/>
    <col min="1022" max="1022" width="25.625" style="1" customWidth="1"/>
    <col min="1023" max="1023" width="16.25" style="1" customWidth="1"/>
    <col min="1024" max="1025" width="20.625" style="1" customWidth="1"/>
    <col min="1026" max="1027" width="15.625" style="1" customWidth="1"/>
    <col min="1028" max="1029" width="9" style="1"/>
    <col min="1030" max="1030" width="9.25" style="1" customWidth="1"/>
    <col min="1031" max="1031" width="12.375" style="1" customWidth="1"/>
    <col min="1032" max="1032" width="8.125" style="1" customWidth="1"/>
    <col min="1033" max="1033" width="11.375" style="1" customWidth="1"/>
    <col min="1034" max="1275" width="9" style="1"/>
    <col min="1276" max="1276" width="2.875" style="1" customWidth="1"/>
    <col min="1277" max="1277" width="27.125" style="1" customWidth="1"/>
    <col min="1278" max="1278" width="25.625" style="1" customWidth="1"/>
    <col min="1279" max="1279" width="16.25" style="1" customWidth="1"/>
    <col min="1280" max="1281" width="20.625" style="1" customWidth="1"/>
    <col min="1282" max="1283" width="15.625" style="1" customWidth="1"/>
    <col min="1284" max="1285" width="9" style="1"/>
    <col min="1286" max="1286" width="9.25" style="1" customWidth="1"/>
    <col min="1287" max="1287" width="12.375" style="1" customWidth="1"/>
    <col min="1288" max="1288" width="8.125" style="1" customWidth="1"/>
    <col min="1289" max="1289" width="11.375" style="1" customWidth="1"/>
    <col min="1290" max="1531" width="9" style="1"/>
    <col min="1532" max="1532" width="2.875" style="1" customWidth="1"/>
    <col min="1533" max="1533" width="27.125" style="1" customWidth="1"/>
    <col min="1534" max="1534" width="25.625" style="1" customWidth="1"/>
    <col min="1535" max="1535" width="16.25" style="1" customWidth="1"/>
    <col min="1536" max="1537" width="20.625" style="1" customWidth="1"/>
    <col min="1538" max="1539" width="15.625" style="1" customWidth="1"/>
    <col min="1540" max="1541" width="9" style="1"/>
    <col min="1542" max="1542" width="9.25" style="1" customWidth="1"/>
    <col min="1543" max="1543" width="12.375" style="1" customWidth="1"/>
    <col min="1544" max="1544" width="8.125" style="1" customWidth="1"/>
    <col min="1545" max="1545" width="11.375" style="1" customWidth="1"/>
    <col min="1546" max="1787" width="9" style="1"/>
    <col min="1788" max="1788" width="2.875" style="1" customWidth="1"/>
    <col min="1789" max="1789" width="27.125" style="1" customWidth="1"/>
    <col min="1790" max="1790" width="25.625" style="1" customWidth="1"/>
    <col min="1791" max="1791" width="16.25" style="1" customWidth="1"/>
    <col min="1792" max="1793" width="20.625" style="1" customWidth="1"/>
    <col min="1794" max="1795" width="15.625" style="1" customWidth="1"/>
    <col min="1796" max="1797" width="9" style="1"/>
    <col min="1798" max="1798" width="9.25" style="1" customWidth="1"/>
    <col min="1799" max="1799" width="12.375" style="1" customWidth="1"/>
    <col min="1800" max="1800" width="8.125" style="1" customWidth="1"/>
    <col min="1801" max="1801" width="11.375" style="1" customWidth="1"/>
    <col min="1802" max="2043" width="9" style="1"/>
    <col min="2044" max="2044" width="2.875" style="1" customWidth="1"/>
    <col min="2045" max="2045" width="27.125" style="1" customWidth="1"/>
    <col min="2046" max="2046" width="25.625" style="1" customWidth="1"/>
    <col min="2047" max="2047" width="16.25" style="1" customWidth="1"/>
    <col min="2048" max="2049" width="20.625" style="1" customWidth="1"/>
    <col min="2050" max="2051" width="15.625" style="1" customWidth="1"/>
    <col min="2052" max="2053" width="9" style="1"/>
    <col min="2054" max="2054" width="9.25" style="1" customWidth="1"/>
    <col min="2055" max="2055" width="12.375" style="1" customWidth="1"/>
    <col min="2056" max="2056" width="8.125" style="1" customWidth="1"/>
    <col min="2057" max="2057" width="11.375" style="1" customWidth="1"/>
    <col min="2058" max="2299" width="9" style="1"/>
    <col min="2300" max="2300" width="2.875" style="1" customWidth="1"/>
    <col min="2301" max="2301" width="27.125" style="1" customWidth="1"/>
    <col min="2302" max="2302" width="25.625" style="1" customWidth="1"/>
    <col min="2303" max="2303" width="16.25" style="1" customWidth="1"/>
    <col min="2304" max="2305" width="20.625" style="1" customWidth="1"/>
    <col min="2306" max="2307" width="15.625" style="1" customWidth="1"/>
    <col min="2308" max="2309" width="9" style="1"/>
    <col min="2310" max="2310" width="9.25" style="1" customWidth="1"/>
    <col min="2311" max="2311" width="12.375" style="1" customWidth="1"/>
    <col min="2312" max="2312" width="8.125" style="1" customWidth="1"/>
    <col min="2313" max="2313" width="11.375" style="1" customWidth="1"/>
    <col min="2314" max="2555" width="9" style="1"/>
    <col min="2556" max="2556" width="2.875" style="1" customWidth="1"/>
    <col min="2557" max="2557" width="27.125" style="1" customWidth="1"/>
    <col min="2558" max="2558" width="25.625" style="1" customWidth="1"/>
    <col min="2559" max="2559" width="16.25" style="1" customWidth="1"/>
    <col min="2560" max="2561" width="20.625" style="1" customWidth="1"/>
    <col min="2562" max="2563" width="15.625" style="1" customWidth="1"/>
    <col min="2564" max="2565" width="9" style="1"/>
    <col min="2566" max="2566" width="9.25" style="1" customWidth="1"/>
    <col min="2567" max="2567" width="12.375" style="1" customWidth="1"/>
    <col min="2568" max="2568" width="8.125" style="1" customWidth="1"/>
    <col min="2569" max="2569" width="11.375" style="1" customWidth="1"/>
    <col min="2570" max="2811" width="9" style="1"/>
    <col min="2812" max="2812" width="2.875" style="1" customWidth="1"/>
    <col min="2813" max="2813" width="27.125" style="1" customWidth="1"/>
    <col min="2814" max="2814" width="25.625" style="1" customWidth="1"/>
    <col min="2815" max="2815" width="16.25" style="1" customWidth="1"/>
    <col min="2816" max="2817" width="20.625" style="1" customWidth="1"/>
    <col min="2818" max="2819" width="15.625" style="1" customWidth="1"/>
    <col min="2820" max="2821" width="9" style="1"/>
    <col min="2822" max="2822" width="9.25" style="1" customWidth="1"/>
    <col min="2823" max="2823" width="12.375" style="1" customWidth="1"/>
    <col min="2824" max="2824" width="8.125" style="1" customWidth="1"/>
    <col min="2825" max="2825" width="11.375" style="1" customWidth="1"/>
    <col min="2826" max="3067" width="9" style="1"/>
    <col min="3068" max="3068" width="2.875" style="1" customWidth="1"/>
    <col min="3069" max="3069" width="27.125" style="1" customWidth="1"/>
    <col min="3070" max="3070" width="25.625" style="1" customWidth="1"/>
    <col min="3071" max="3071" width="16.25" style="1" customWidth="1"/>
    <col min="3072" max="3073" width="20.625" style="1" customWidth="1"/>
    <col min="3074" max="3075" width="15.625" style="1" customWidth="1"/>
    <col min="3076" max="3077" width="9" style="1"/>
    <col min="3078" max="3078" width="9.25" style="1" customWidth="1"/>
    <col min="3079" max="3079" width="12.375" style="1" customWidth="1"/>
    <col min="3080" max="3080" width="8.125" style="1" customWidth="1"/>
    <col min="3081" max="3081" width="11.375" style="1" customWidth="1"/>
    <col min="3082" max="3323" width="9" style="1"/>
    <col min="3324" max="3324" width="2.875" style="1" customWidth="1"/>
    <col min="3325" max="3325" width="27.125" style="1" customWidth="1"/>
    <col min="3326" max="3326" width="25.625" style="1" customWidth="1"/>
    <col min="3327" max="3327" width="16.25" style="1" customWidth="1"/>
    <col min="3328" max="3329" width="20.625" style="1" customWidth="1"/>
    <col min="3330" max="3331" width="15.625" style="1" customWidth="1"/>
    <col min="3332" max="3333" width="9" style="1"/>
    <col min="3334" max="3334" width="9.25" style="1" customWidth="1"/>
    <col min="3335" max="3335" width="12.375" style="1" customWidth="1"/>
    <col min="3336" max="3336" width="8.125" style="1" customWidth="1"/>
    <col min="3337" max="3337" width="11.375" style="1" customWidth="1"/>
    <col min="3338" max="3579" width="9" style="1"/>
    <col min="3580" max="3580" width="2.875" style="1" customWidth="1"/>
    <col min="3581" max="3581" width="27.125" style="1" customWidth="1"/>
    <col min="3582" max="3582" width="25.625" style="1" customWidth="1"/>
    <col min="3583" max="3583" width="16.25" style="1" customWidth="1"/>
    <col min="3584" max="3585" width="20.625" style="1" customWidth="1"/>
    <col min="3586" max="3587" width="15.625" style="1" customWidth="1"/>
    <col min="3588" max="3589" width="9" style="1"/>
    <col min="3590" max="3590" width="9.25" style="1" customWidth="1"/>
    <col min="3591" max="3591" width="12.375" style="1" customWidth="1"/>
    <col min="3592" max="3592" width="8.125" style="1" customWidth="1"/>
    <col min="3593" max="3593" width="11.375" style="1" customWidth="1"/>
    <col min="3594" max="3835" width="9" style="1"/>
    <col min="3836" max="3836" width="2.875" style="1" customWidth="1"/>
    <col min="3837" max="3837" width="27.125" style="1" customWidth="1"/>
    <col min="3838" max="3838" width="25.625" style="1" customWidth="1"/>
    <col min="3839" max="3839" width="16.25" style="1" customWidth="1"/>
    <col min="3840" max="3841" width="20.625" style="1" customWidth="1"/>
    <col min="3842" max="3843" width="15.625" style="1" customWidth="1"/>
    <col min="3844" max="3845" width="9" style="1"/>
    <col min="3846" max="3846" width="9.25" style="1" customWidth="1"/>
    <col min="3847" max="3847" width="12.375" style="1" customWidth="1"/>
    <col min="3848" max="3848" width="8.125" style="1" customWidth="1"/>
    <col min="3849" max="3849" width="11.375" style="1" customWidth="1"/>
    <col min="3850" max="4091" width="9" style="1"/>
    <col min="4092" max="4092" width="2.875" style="1" customWidth="1"/>
    <col min="4093" max="4093" width="27.125" style="1" customWidth="1"/>
    <col min="4094" max="4094" width="25.625" style="1" customWidth="1"/>
    <col min="4095" max="4095" width="16.25" style="1" customWidth="1"/>
    <col min="4096" max="4097" width="20.625" style="1" customWidth="1"/>
    <col min="4098" max="4099" width="15.625" style="1" customWidth="1"/>
    <col min="4100" max="4101" width="9" style="1"/>
    <col min="4102" max="4102" width="9.25" style="1" customWidth="1"/>
    <col min="4103" max="4103" width="12.375" style="1" customWidth="1"/>
    <col min="4104" max="4104" width="8.125" style="1" customWidth="1"/>
    <col min="4105" max="4105" width="11.375" style="1" customWidth="1"/>
    <col min="4106" max="4347" width="9" style="1"/>
    <col min="4348" max="4348" width="2.875" style="1" customWidth="1"/>
    <col min="4349" max="4349" width="27.125" style="1" customWidth="1"/>
    <col min="4350" max="4350" width="25.625" style="1" customWidth="1"/>
    <col min="4351" max="4351" width="16.25" style="1" customWidth="1"/>
    <col min="4352" max="4353" width="20.625" style="1" customWidth="1"/>
    <col min="4354" max="4355" width="15.625" style="1" customWidth="1"/>
    <col min="4356" max="4357" width="9" style="1"/>
    <col min="4358" max="4358" width="9.25" style="1" customWidth="1"/>
    <col min="4359" max="4359" width="12.375" style="1" customWidth="1"/>
    <col min="4360" max="4360" width="8.125" style="1" customWidth="1"/>
    <col min="4361" max="4361" width="11.375" style="1" customWidth="1"/>
    <col min="4362" max="4603" width="9" style="1"/>
    <col min="4604" max="4604" width="2.875" style="1" customWidth="1"/>
    <col min="4605" max="4605" width="27.125" style="1" customWidth="1"/>
    <col min="4606" max="4606" width="25.625" style="1" customWidth="1"/>
    <col min="4607" max="4607" width="16.25" style="1" customWidth="1"/>
    <col min="4608" max="4609" width="20.625" style="1" customWidth="1"/>
    <col min="4610" max="4611" width="15.625" style="1" customWidth="1"/>
    <col min="4612" max="4613" width="9" style="1"/>
    <col min="4614" max="4614" width="9.25" style="1" customWidth="1"/>
    <col min="4615" max="4615" width="12.375" style="1" customWidth="1"/>
    <col min="4616" max="4616" width="8.125" style="1" customWidth="1"/>
    <col min="4617" max="4617" width="11.375" style="1" customWidth="1"/>
    <col min="4618" max="4859" width="9" style="1"/>
    <col min="4860" max="4860" width="2.875" style="1" customWidth="1"/>
    <col min="4861" max="4861" width="27.125" style="1" customWidth="1"/>
    <col min="4862" max="4862" width="25.625" style="1" customWidth="1"/>
    <col min="4863" max="4863" width="16.25" style="1" customWidth="1"/>
    <col min="4864" max="4865" width="20.625" style="1" customWidth="1"/>
    <col min="4866" max="4867" width="15.625" style="1" customWidth="1"/>
    <col min="4868" max="4869" width="9" style="1"/>
    <col min="4870" max="4870" width="9.25" style="1" customWidth="1"/>
    <col min="4871" max="4871" width="12.375" style="1" customWidth="1"/>
    <col min="4872" max="4872" width="8.125" style="1" customWidth="1"/>
    <col min="4873" max="4873" width="11.375" style="1" customWidth="1"/>
    <col min="4874" max="5115" width="9" style="1"/>
    <col min="5116" max="5116" width="2.875" style="1" customWidth="1"/>
    <col min="5117" max="5117" width="27.125" style="1" customWidth="1"/>
    <col min="5118" max="5118" width="25.625" style="1" customWidth="1"/>
    <col min="5119" max="5119" width="16.25" style="1" customWidth="1"/>
    <col min="5120" max="5121" width="20.625" style="1" customWidth="1"/>
    <col min="5122" max="5123" width="15.625" style="1" customWidth="1"/>
    <col min="5124" max="5125" width="9" style="1"/>
    <col min="5126" max="5126" width="9.25" style="1" customWidth="1"/>
    <col min="5127" max="5127" width="12.375" style="1" customWidth="1"/>
    <col min="5128" max="5128" width="8.125" style="1" customWidth="1"/>
    <col min="5129" max="5129" width="11.375" style="1" customWidth="1"/>
    <col min="5130" max="5371" width="9" style="1"/>
    <col min="5372" max="5372" width="2.875" style="1" customWidth="1"/>
    <col min="5373" max="5373" width="27.125" style="1" customWidth="1"/>
    <col min="5374" max="5374" width="25.625" style="1" customWidth="1"/>
    <col min="5375" max="5375" width="16.25" style="1" customWidth="1"/>
    <col min="5376" max="5377" width="20.625" style="1" customWidth="1"/>
    <col min="5378" max="5379" width="15.625" style="1" customWidth="1"/>
    <col min="5380" max="5381" width="9" style="1"/>
    <col min="5382" max="5382" width="9.25" style="1" customWidth="1"/>
    <col min="5383" max="5383" width="12.375" style="1" customWidth="1"/>
    <col min="5384" max="5384" width="8.125" style="1" customWidth="1"/>
    <col min="5385" max="5385" width="11.375" style="1" customWidth="1"/>
    <col min="5386" max="5627" width="9" style="1"/>
    <col min="5628" max="5628" width="2.875" style="1" customWidth="1"/>
    <col min="5629" max="5629" width="27.125" style="1" customWidth="1"/>
    <col min="5630" max="5630" width="25.625" style="1" customWidth="1"/>
    <col min="5631" max="5631" width="16.25" style="1" customWidth="1"/>
    <col min="5632" max="5633" width="20.625" style="1" customWidth="1"/>
    <col min="5634" max="5635" width="15.625" style="1" customWidth="1"/>
    <col min="5636" max="5637" width="9" style="1"/>
    <col min="5638" max="5638" width="9.25" style="1" customWidth="1"/>
    <col min="5639" max="5639" width="12.375" style="1" customWidth="1"/>
    <col min="5640" max="5640" width="8.125" style="1" customWidth="1"/>
    <col min="5641" max="5641" width="11.375" style="1" customWidth="1"/>
    <col min="5642" max="5883" width="9" style="1"/>
    <col min="5884" max="5884" width="2.875" style="1" customWidth="1"/>
    <col min="5885" max="5885" width="27.125" style="1" customWidth="1"/>
    <col min="5886" max="5886" width="25.625" style="1" customWidth="1"/>
    <col min="5887" max="5887" width="16.25" style="1" customWidth="1"/>
    <col min="5888" max="5889" width="20.625" style="1" customWidth="1"/>
    <col min="5890" max="5891" width="15.625" style="1" customWidth="1"/>
    <col min="5892" max="5893" width="9" style="1"/>
    <col min="5894" max="5894" width="9.25" style="1" customWidth="1"/>
    <col min="5895" max="5895" width="12.375" style="1" customWidth="1"/>
    <col min="5896" max="5896" width="8.125" style="1" customWidth="1"/>
    <col min="5897" max="5897" width="11.375" style="1" customWidth="1"/>
    <col min="5898" max="6139" width="9" style="1"/>
    <col min="6140" max="6140" width="2.875" style="1" customWidth="1"/>
    <col min="6141" max="6141" width="27.125" style="1" customWidth="1"/>
    <col min="6142" max="6142" width="25.625" style="1" customWidth="1"/>
    <col min="6143" max="6143" width="16.25" style="1" customWidth="1"/>
    <col min="6144" max="6145" width="20.625" style="1" customWidth="1"/>
    <col min="6146" max="6147" width="15.625" style="1" customWidth="1"/>
    <col min="6148" max="6149" width="9" style="1"/>
    <col min="6150" max="6150" width="9.25" style="1" customWidth="1"/>
    <col min="6151" max="6151" width="12.375" style="1" customWidth="1"/>
    <col min="6152" max="6152" width="8.125" style="1" customWidth="1"/>
    <col min="6153" max="6153" width="11.375" style="1" customWidth="1"/>
    <col min="6154" max="6395" width="9" style="1"/>
    <col min="6396" max="6396" width="2.875" style="1" customWidth="1"/>
    <col min="6397" max="6397" width="27.125" style="1" customWidth="1"/>
    <col min="6398" max="6398" width="25.625" style="1" customWidth="1"/>
    <col min="6399" max="6399" width="16.25" style="1" customWidth="1"/>
    <col min="6400" max="6401" width="20.625" style="1" customWidth="1"/>
    <col min="6402" max="6403" width="15.625" style="1" customWidth="1"/>
    <col min="6404" max="6405" width="9" style="1"/>
    <col min="6406" max="6406" width="9.25" style="1" customWidth="1"/>
    <col min="6407" max="6407" width="12.375" style="1" customWidth="1"/>
    <col min="6408" max="6408" width="8.125" style="1" customWidth="1"/>
    <col min="6409" max="6409" width="11.375" style="1" customWidth="1"/>
    <col min="6410" max="6651" width="9" style="1"/>
    <col min="6652" max="6652" width="2.875" style="1" customWidth="1"/>
    <col min="6653" max="6653" width="27.125" style="1" customWidth="1"/>
    <col min="6654" max="6654" width="25.625" style="1" customWidth="1"/>
    <col min="6655" max="6655" width="16.25" style="1" customWidth="1"/>
    <col min="6656" max="6657" width="20.625" style="1" customWidth="1"/>
    <col min="6658" max="6659" width="15.625" style="1" customWidth="1"/>
    <col min="6660" max="6661" width="9" style="1"/>
    <col min="6662" max="6662" width="9.25" style="1" customWidth="1"/>
    <col min="6663" max="6663" width="12.375" style="1" customWidth="1"/>
    <col min="6664" max="6664" width="8.125" style="1" customWidth="1"/>
    <col min="6665" max="6665" width="11.375" style="1" customWidth="1"/>
    <col min="6666" max="6907" width="9" style="1"/>
    <col min="6908" max="6908" width="2.875" style="1" customWidth="1"/>
    <col min="6909" max="6909" width="27.125" style="1" customWidth="1"/>
    <col min="6910" max="6910" width="25.625" style="1" customWidth="1"/>
    <col min="6911" max="6911" width="16.25" style="1" customWidth="1"/>
    <col min="6912" max="6913" width="20.625" style="1" customWidth="1"/>
    <col min="6914" max="6915" width="15.625" style="1" customWidth="1"/>
    <col min="6916" max="6917" width="9" style="1"/>
    <col min="6918" max="6918" width="9.25" style="1" customWidth="1"/>
    <col min="6919" max="6919" width="12.375" style="1" customWidth="1"/>
    <col min="6920" max="6920" width="8.125" style="1" customWidth="1"/>
    <col min="6921" max="6921" width="11.375" style="1" customWidth="1"/>
    <col min="6922" max="7163" width="9" style="1"/>
    <col min="7164" max="7164" width="2.875" style="1" customWidth="1"/>
    <col min="7165" max="7165" width="27.125" style="1" customWidth="1"/>
    <col min="7166" max="7166" width="25.625" style="1" customWidth="1"/>
    <col min="7167" max="7167" width="16.25" style="1" customWidth="1"/>
    <col min="7168" max="7169" width="20.625" style="1" customWidth="1"/>
    <col min="7170" max="7171" width="15.625" style="1" customWidth="1"/>
    <col min="7172" max="7173" width="9" style="1"/>
    <col min="7174" max="7174" width="9.25" style="1" customWidth="1"/>
    <col min="7175" max="7175" width="12.375" style="1" customWidth="1"/>
    <col min="7176" max="7176" width="8.125" style="1" customWidth="1"/>
    <col min="7177" max="7177" width="11.375" style="1" customWidth="1"/>
    <col min="7178" max="7419" width="9" style="1"/>
    <col min="7420" max="7420" width="2.875" style="1" customWidth="1"/>
    <col min="7421" max="7421" width="27.125" style="1" customWidth="1"/>
    <col min="7422" max="7422" width="25.625" style="1" customWidth="1"/>
    <col min="7423" max="7423" width="16.25" style="1" customWidth="1"/>
    <col min="7424" max="7425" width="20.625" style="1" customWidth="1"/>
    <col min="7426" max="7427" width="15.625" style="1" customWidth="1"/>
    <col min="7428" max="7429" width="9" style="1"/>
    <col min="7430" max="7430" width="9.25" style="1" customWidth="1"/>
    <col min="7431" max="7431" width="12.375" style="1" customWidth="1"/>
    <col min="7432" max="7432" width="8.125" style="1" customWidth="1"/>
    <col min="7433" max="7433" width="11.375" style="1" customWidth="1"/>
    <col min="7434" max="7675" width="9" style="1"/>
    <col min="7676" max="7676" width="2.875" style="1" customWidth="1"/>
    <col min="7677" max="7677" width="27.125" style="1" customWidth="1"/>
    <col min="7678" max="7678" width="25.625" style="1" customWidth="1"/>
    <col min="7679" max="7679" width="16.25" style="1" customWidth="1"/>
    <col min="7680" max="7681" width="20.625" style="1" customWidth="1"/>
    <col min="7682" max="7683" width="15.625" style="1" customWidth="1"/>
    <col min="7684" max="7685" width="9" style="1"/>
    <col min="7686" max="7686" width="9.25" style="1" customWidth="1"/>
    <col min="7687" max="7687" width="12.375" style="1" customWidth="1"/>
    <col min="7688" max="7688" width="8.125" style="1" customWidth="1"/>
    <col min="7689" max="7689" width="11.375" style="1" customWidth="1"/>
    <col min="7690" max="7931" width="9" style="1"/>
    <col min="7932" max="7932" width="2.875" style="1" customWidth="1"/>
    <col min="7933" max="7933" width="27.125" style="1" customWidth="1"/>
    <col min="7934" max="7934" width="25.625" style="1" customWidth="1"/>
    <col min="7935" max="7935" width="16.25" style="1" customWidth="1"/>
    <col min="7936" max="7937" width="20.625" style="1" customWidth="1"/>
    <col min="7938" max="7939" width="15.625" style="1" customWidth="1"/>
    <col min="7940" max="7941" width="9" style="1"/>
    <col min="7942" max="7942" width="9.25" style="1" customWidth="1"/>
    <col min="7943" max="7943" width="12.375" style="1" customWidth="1"/>
    <col min="7944" max="7944" width="8.125" style="1" customWidth="1"/>
    <col min="7945" max="7945" width="11.375" style="1" customWidth="1"/>
    <col min="7946" max="8187" width="9" style="1"/>
    <col min="8188" max="8188" width="2.875" style="1" customWidth="1"/>
    <col min="8189" max="8189" width="27.125" style="1" customWidth="1"/>
    <col min="8190" max="8190" width="25.625" style="1" customWidth="1"/>
    <col min="8191" max="8191" width="16.25" style="1" customWidth="1"/>
    <col min="8192" max="8193" width="20.625" style="1" customWidth="1"/>
    <col min="8194" max="8195" width="15.625" style="1" customWidth="1"/>
    <col min="8196" max="8197" width="9" style="1"/>
    <col min="8198" max="8198" width="9.25" style="1" customWidth="1"/>
    <col min="8199" max="8199" width="12.375" style="1" customWidth="1"/>
    <col min="8200" max="8200" width="8.125" style="1" customWidth="1"/>
    <col min="8201" max="8201" width="11.375" style="1" customWidth="1"/>
    <col min="8202" max="8443" width="9" style="1"/>
    <col min="8444" max="8444" width="2.875" style="1" customWidth="1"/>
    <col min="8445" max="8445" width="27.125" style="1" customWidth="1"/>
    <col min="8446" max="8446" width="25.625" style="1" customWidth="1"/>
    <col min="8447" max="8447" width="16.25" style="1" customWidth="1"/>
    <col min="8448" max="8449" width="20.625" style="1" customWidth="1"/>
    <col min="8450" max="8451" width="15.625" style="1" customWidth="1"/>
    <col min="8452" max="8453" width="9" style="1"/>
    <col min="8454" max="8454" width="9.25" style="1" customWidth="1"/>
    <col min="8455" max="8455" width="12.375" style="1" customWidth="1"/>
    <col min="8456" max="8456" width="8.125" style="1" customWidth="1"/>
    <col min="8457" max="8457" width="11.375" style="1" customWidth="1"/>
    <col min="8458" max="8699" width="9" style="1"/>
    <col min="8700" max="8700" width="2.875" style="1" customWidth="1"/>
    <col min="8701" max="8701" width="27.125" style="1" customWidth="1"/>
    <col min="8702" max="8702" width="25.625" style="1" customWidth="1"/>
    <col min="8703" max="8703" width="16.25" style="1" customWidth="1"/>
    <col min="8704" max="8705" width="20.625" style="1" customWidth="1"/>
    <col min="8706" max="8707" width="15.625" style="1" customWidth="1"/>
    <col min="8708" max="8709" width="9" style="1"/>
    <col min="8710" max="8710" width="9.25" style="1" customWidth="1"/>
    <col min="8711" max="8711" width="12.375" style="1" customWidth="1"/>
    <col min="8712" max="8712" width="8.125" style="1" customWidth="1"/>
    <col min="8713" max="8713" width="11.375" style="1" customWidth="1"/>
    <col min="8714" max="8955" width="9" style="1"/>
    <col min="8956" max="8956" width="2.875" style="1" customWidth="1"/>
    <col min="8957" max="8957" width="27.125" style="1" customWidth="1"/>
    <col min="8958" max="8958" width="25.625" style="1" customWidth="1"/>
    <col min="8959" max="8959" width="16.25" style="1" customWidth="1"/>
    <col min="8960" max="8961" width="20.625" style="1" customWidth="1"/>
    <col min="8962" max="8963" width="15.625" style="1" customWidth="1"/>
    <col min="8964" max="8965" width="9" style="1"/>
    <col min="8966" max="8966" width="9.25" style="1" customWidth="1"/>
    <col min="8967" max="8967" width="12.375" style="1" customWidth="1"/>
    <col min="8968" max="8968" width="8.125" style="1" customWidth="1"/>
    <col min="8969" max="8969" width="11.375" style="1" customWidth="1"/>
    <col min="8970" max="9211" width="9" style="1"/>
    <col min="9212" max="9212" width="2.875" style="1" customWidth="1"/>
    <col min="9213" max="9213" width="27.125" style="1" customWidth="1"/>
    <col min="9214" max="9214" width="25.625" style="1" customWidth="1"/>
    <col min="9215" max="9215" width="16.25" style="1" customWidth="1"/>
    <col min="9216" max="9217" width="20.625" style="1" customWidth="1"/>
    <col min="9218" max="9219" width="15.625" style="1" customWidth="1"/>
    <col min="9220" max="9221" width="9" style="1"/>
    <col min="9222" max="9222" width="9.25" style="1" customWidth="1"/>
    <col min="9223" max="9223" width="12.375" style="1" customWidth="1"/>
    <col min="9224" max="9224" width="8.125" style="1" customWidth="1"/>
    <col min="9225" max="9225" width="11.375" style="1" customWidth="1"/>
    <col min="9226" max="9467" width="9" style="1"/>
    <col min="9468" max="9468" width="2.875" style="1" customWidth="1"/>
    <col min="9469" max="9469" width="27.125" style="1" customWidth="1"/>
    <col min="9470" max="9470" width="25.625" style="1" customWidth="1"/>
    <col min="9471" max="9471" width="16.25" style="1" customWidth="1"/>
    <col min="9472" max="9473" width="20.625" style="1" customWidth="1"/>
    <col min="9474" max="9475" width="15.625" style="1" customWidth="1"/>
    <col min="9476" max="9477" width="9" style="1"/>
    <col min="9478" max="9478" width="9.25" style="1" customWidth="1"/>
    <col min="9479" max="9479" width="12.375" style="1" customWidth="1"/>
    <col min="9480" max="9480" width="8.125" style="1" customWidth="1"/>
    <col min="9481" max="9481" width="11.375" style="1" customWidth="1"/>
    <col min="9482" max="9723" width="9" style="1"/>
    <col min="9724" max="9724" width="2.875" style="1" customWidth="1"/>
    <col min="9725" max="9725" width="27.125" style="1" customWidth="1"/>
    <col min="9726" max="9726" width="25.625" style="1" customWidth="1"/>
    <col min="9727" max="9727" width="16.25" style="1" customWidth="1"/>
    <col min="9728" max="9729" width="20.625" style="1" customWidth="1"/>
    <col min="9730" max="9731" width="15.625" style="1" customWidth="1"/>
    <col min="9732" max="9733" width="9" style="1"/>
    <col min="9734" max="9734" width="9.25" style="1" customWidth="1"/>
    <col min="9735" max="9735" width="12.375" style="1" customWidth="1"/>
    <col min="9736" max="9736" width="8.125" style="1" customWidth="1"/>
    <col min="9737" max="9737" width="11.375" style="1" customWidth="1"/>
    <col min="9738" max="9979" width="9" style="1"/>
    <col min="9980" max="9980" width="2.875" style="1" customWidth="1"/>
    <col min="9981" max="9981" width="27.125" style="1" customWidth="1"/>
    <col min="9982" max="9982" width="25.625" style="1" customWidth="1"/>
    <col min="9983" max="9983" width="16.25" style="1" customWidth="1"/>
    <col min="9984" max="9985" width="20.625" style="1" customWidth="1"/>
    <col min="9986" max="9987" width="15.625" style="1" customWidth="1"/>
    <col min="9988" max="9989" width="9" style="1"/>
    <col min="9990" max="9990" width="9.25" style="1" customWidth="1"/>
    <col min="9991" max="9991" width="12.375" style="1" customWidth="1"/>
    <col min="9992" max="9992" width="8.125" style="1" customWidth="1"/>
    <col min="9993" max="9993" width="11.375" style="1" customWidth="1"/>
    <col min="9994" max="10235" width="9" style="1"/>
    <col min="10236" max="10236" width="2.875" style="1" customWidth="1"/>
    <col min="10237" max="10237" width="27.125" style="1" customWidth="1"/>
    <col min="10238" max="10238" width="25.625" style="1" customWidth="1"/>
    <col min="10239" max="10239" width="16.25" style="1" customWidth="1"/>
    <col min="10240" max="10241" width="20.625" style="1" customWidth="1"/>
    <col min="10242" max="10243" width="15.625" style="1" customWidth="1"/>
    <col min="10244" max="10245" width="9" style="1"/>
    <col min="10246" max="10246" width="9.25" style="1" customWidth="1"/>
    <col min="10247" max="10247" width="12.375" style="1" customWidth="1"/>
    <col min="10248" max="10248" width="8.125" style="1" customWidth="1"/>
    <col min="10249" max="10249" width="11.375" style="1" customWidth="1"/>
    <col min="10250" max="10491" width="9" style="1"/>
    <col min="10492" max="10492" width="2.875" style="1" customWidth="1"/>
    <col min="10493" max="10493" width="27.125" style="1" customWidth="1"/>
    <col min="10494" max="10494" width="25.625" style="1" customWidth="1"/>
    <col min="10495" max="10495" width="16.25" style="1" customWidth="1"/>
    <col min="10496" max="10497" width="20.625" style="1" customWidth="1"/>
    <col min="10498" max="10499" width="15.625" style="1" customWidth="1"/>
    <col min="10500" max="10501" width="9" style="1"/>
    <col min="10502" max="10502" width="9.25" style="1" customWidth="1"/>
    <col min="10503" max="10503" width="12.375" style="1" customWidth="1"/>
    <col min="10504" max="10504" width="8.125" style="1" customWidth="1"/>
    <col min="10505" max="10505" width="11.375" style="1" customWidth="1"/>
    <col min="10506" max="10747" width="9" style="1"/>
    <col min="10748" max="10748" width="2.875" style="1" customWidth="1"/>
    <col min="10749" max="10749" width="27.125" style="1" customWidth="1"/>
    <col min="10750" max="10750" width="25.625" style="1" customWidth="1"/>
    <col min="10751" max="10751" width="16.25" style="1" customWidth="1"/>
    <col min="10752" max="10753" width="20.625" style="1" customWidth="1"/>
    <col min="10754" max="10755" width="15.625" style="1" customWidth="1"/>
    <col min="10756" max="10757" width="9" style="1"/>
    <col min="10758" max="10758" width="9.25" style="1" customWidth="1"/>
    <col min="10759" max="10759" width="12.375" style="1" customWidth="1"/>
    <col min="10760" max="10760" width="8.125" style="1" customWidth="1"/>
    <col min="10761" max="10761" width="11.375" style="1" customWidth="1"/>
    <col min="10762" max="11003" width="9" style="1"/>
    <col min="11004" max="11004" width="2.875" style="1" customWidth="1"/>
    <col min="11005" max="11005" width="27.125" style="1" customWidth="1"/>
    <col min="11006" max="11006" width="25.625" style="1" customWidth="1"/>
    <col min="11007" max="11007" width="16.25" style="1" customWidth="1"/>
    <col min="11008" max="11009" width="20.625" style="1" customWidth="1"/>
    <col min="11010" max="11011" width="15.625" style="1" customWidth="1"/>
    <col min="11012" max="11013" width="9" style="1"/>
    <col min="11014" max="11014" width="9.25" style="1" customWidth="1"/>
    <col min="11015" max="11015" width="12.375" style="1" customWidth="1"/>
    <col min="11016" max="11016" width="8.125" style="1" customWidth="1"/>
    <col min="11017" max="11017" width="11.375" style="1" customWidth="1"/>
    <col min="11018" max="11259" width="9" style="1"/>
    <col min="11260" max="11260" width="2.875" style="1" customWidth="1"/>
    <col min="11261" max="11261" width="27.125" style="1" customWidth="1"/>
    <col min="11262" max="11262" width="25.625" style="1" customWidth="1"/>
    <col min="11263" max="11263" width="16.25" style="1" customWidth="1"/>
    <col min="11264" max="11265" width="20.625" style="1" customWidth="1"/>
    <col min="11266" max="11267" width="15.625" style="1" customWidth="1"/>
    <col min="11268" max="11269" width="9" style="1"/>
    <col min="11270" max="11270" width="9.25" style="1" customWidth="1"/>
    <col min="11271" max="11271" width="12.375" style="1" customWidth="1"/>
    <col min="11272" max="11272" width="8.125" style="1" customWidth="1"/>
    <col min="11273" max="11273" width="11.375" style="1" customWidth="1"/>
    <col min="11274" max="11515" width="9" style="1"/>
    <col min="11516" max="11516" width="2.875" style="1" customWidth="1"/>
    <col min="11517" max="11517" width="27.125" style="1" customWidth="1"/>
    <col min="11518" max="11518" width="25.625" style="1" customWidth="1"/>
    <col min="11519" max="11519" width="16.25" style="1" customWidth="1"/>
    <col min="11520" max="11521" width="20.625" style="1" customWidth="1"/>
    <col min="11522" max="11523" width="15.625" style="1" customWidth="1"/>
    <col min="11524" max="11525" width="9" style="1"/>
    <col min="11526" max="11526" width="9.25" style="1" customWidth="1"/>
    <col min="11527" max="11527" width="12.375" style="1" customWidth="1"/>
    <col min="11528" max="11528" width="8.125" style="1" customWidth="1"/>
    <col min="11529" max="11529" width="11.375" style="1" customWidth="1"/>
    <col min="11530" max="11771" width="9" style="1"/>
    <col min="11772" max="11772" width="2.875" style="1" customWidth="1"/>
    <col min="11773" max="11773" width="27.125" style="1" customWidth="1"/>
    <col min="11774" max="11774" width="25.625" style="1" customWidth="1"/>
    <col min="11775" max="11775" width="16.25" style="1" customWidth="1"/>
    <col min="11776" max="11777" width="20.625" style="1" customWidth="1"/>
    <col min="11778" max="11779" width="15.625" style="1" customWidth="1"/>
    <col min="11780" max="11781" width="9" style="1"/>
    <col min="11782" max="11782" width="9.25" style="1" customWidth="1"/>
    <col min="11783" max="11783" width="12.375" style="1" customWidth="1"/>
    <col min="11784" max="11784" width="8.125" style="1" customWidth="1"/>
    <col min="11785" max="11785" width="11.375" style="1" customWidth="1"/>
    <col min="11786" max="12027" width="9" style="1"/>
    <col min="12028" max="12028" width="2.875" style="1" customWidth="1"/>
    <col min="12029" max="12029" width="27.125" style="1" customWidth="1"/>
    <col min="12030" max="12030" width="25.625" style="1" customWidth="1"/>
    <col min="12031" max="12031" width="16.25" style="1" customWidth="1"/>
    <col min="12032" max="12033" width="20.625" style="1" customWidth="1"/>
    <col min="12034" max="12035" width="15.625" style="1" customWidth="1"/>
    <col min="12036" max="12037" width="9" style="1"/>
    <col min="12038" max="12038" width="9.25" style="1" customWidth="1"/>
    <col min="12039" max="12039" width="12.375" style="1" customWidth="1"/>
    <col min="12040" max="12040" width="8.125" style="1" customWidth="1"/>
    <col min="12041" max="12041" width="11.375" style="1" customWidth="1"/>
    <col min="12042" max="12283" width="9" style="1"/>
    <col min="12284" max="12284" width="2.875" style="1" customWidth="1"/>
    <col min="12285" max="12285" width="27.125" style="1" customWidth="1"/>
    <col min="12286" max="12286" width="25.625" style="1" customWidth="1"/>
    <col min="12287" max="12287" width="16.25" style="1" customWidth="1"/>
    <col min="12288" max="12289" width="20.625" style="1" customWidth="1"/>
    <col min="12290" max="12291" width="15.625" style="1" customWidth="1"/>
    <col min="12292" max="12293" width="9" style="1"/>
    <col min="12294" max="12294" width="9.25" style="1" customWidth="1"/>
    <col min="12295" max="12295" width="12.375" style="1" customWidth="1"/>
    <col min="12296" max="12296" width="8.125" style="1" customWidth="1"/>
    <col min="12297" max="12297" width="11.375" style="1" customWidth="1"/>
    <col min="12298" max="12539" width="9" style="1"/>
    <col min="12540" max="12540" width="2.875" style="1" customWidth="1"/>
    <col min="12541" max="12541" width="27.125" style="1" customWidth="1"/>
    <col min="12542" max="12542" width="25.625" style="1" customWidth="1"/>
    <col min="12543" max="12543" width="16.25" style="1" customWidth="1"/>
    <col min="12544" max="12545" width="20.625" style="1" customWidth="1"/>
    <col min="12546" max="12547" width="15.625" style="1" customWidth="1"/>
    <col min="12548" max="12549" width="9" style="1"/>
    <col min="12550" max="12550" width="9.25" style="1" customWidth="1"/>
    <col min="12551" max="12551" width="12.375" style="1" customWidth="1"/>
    <col min="12552" max="12552" width="8.125" style="1" customWidth="1"/>
    <col min="12553" max="12553" width="11.375" style="1" customWidth="1"/>
    <col min="12554" max="12795" width="9" style="1"/>
    <col min="12796" max="12796" width="2.875" style="1" customWidth="1"/>
    <col min="12797" max="12797" width="27.125" style="1" customWidth="1"/>
    <col min="12798" max="12798" width="25.625" style="1" customWidth="1"/>
    <col min="12799" max="12799" width="16.25" style="1" customWidth="1"/>
    <col min="12800" max="12801" width="20.625" style="1" customWidth="1"/>
    <col min="12802" max="12803" width="15.625" style="1" customWidth="1"/>
    <col min="12804" max="12805" width="9" style="1"/>
    <col min="12806" max="12806" width="9.25" style="1" customWidth="1"/>
    <col min="12807" max="12807" width="12.375" style="1" customWidth="1"/>
    <col min="12808" max="12808" width="8.125" style="1" customWidth="1"/>
    <col min="12809" max="12809" width="11.375" style="1" customWidth="1"/>
    <col min="12810" max="13051" width="9" style="1"/>
    <col min="13052" max="13052" width="2.875" style="1" customWidth="1"/>
    <col min="13053" max="13053" width="27.125" style="1" customWidth="1"/>
    <col min="13054" max="13054" width="25.625" style="1" customWidth="1"/>
    <col min="13055" max="13055" width="16.25" style="1" customWidth="1"/>
    <col min="13056" max="13057" width="20.625" style="1" customWidth="1"/>
    <col min="13058" max="13059" width="15.625" style="1" customWidth="1"/>
    <col min="13060" max="13061" width="9" style="1"/>
    <col min="13062" max="13062" width="9.25" style="1" customWidth="1"/>
    <col min="13063" max="13063" width="12.375" style="1" customWidth="1"/>
    <col min="13064" max="13064" width="8.125" style="1" customWidth="1"/>
    <col min="13065" max="13065" width="11.375" style="1" customWidth="1"/>
    <col min="13066" max="13307" width="9" style="1"/>
    <col min="13308" max="13308" width="2.875" style="1" customWidth="1"/>
    <col min="13309" max="13309" width="27.125" style="1" customWidth="1"/>
    <col min="13310" max="13310" width="25.625" style="1" customWidth="1"/>
    <col min="13311" max="13311" width="16.25" style="1" customWidth="1"/>
    <col min="13312" max="13313" width="20.625" style="1" customWidth="1"/>
    <col min="13314" max="13315" width="15.625" style="1" customWidth="1"/>
    <col min="13316" max="13317" width="9" style="1"/>
    <col min="13318" max="13318" width="9.25" style="1" customWidth="1"/>
    <col min="13319" max="13319" width="12.375" style="1" customWidth="1"/>
    <col min="13320" max="13320" width="8.125" style="1" customWidth="1"/>
    <col min="13321" max="13321" width="11.375" style="1" customWidth="1"/>
    <col min="13322" max="13563" width="9" style="1"/>
    <col min="13564" max="13564" width="2.875" style="1" customWidth="1"/>
    <col min="13565" max="13565" width="27.125" style="1" customWidth="1"/>
    <col min="13566" max="13566" width="25.625" style="1" customWidth="1"/>
    <col min="13567" max="13567" width="16.25" style="1" customWidth="1"/>
    <col min="13568" max="13569" width="20.625" style="1" customWidth="1"/>
    <col min="13570" max="13571" width="15.625" style="1" customWidth="1"/>
    <col min="13572" max="13573" width="9" style="1"/>
    <col min="13574" max="13574" width="9.25" style="1" customWidth="1"/>
    <col min="13575" max="13575" width="12.375" style="1" customWidth="1"/>
    <col min="13576" max="13576" width="8.125" style="1" customWidth="1"/>
    <col min="13577" max="13577" width="11.375" style="1" customWidth="1"/>
    <col min="13578" max="13819" width="9" style="1"/>
    <col min="13820" max="13820" width="2.875" style="1" customWidth="1"/>
    <col min="13821" max="13821" width="27.125" style="1" customWidth="1"/>
    <col min="13822" max="13822" width="25.625" style="1" customWidth="1"/>
    <col min="13823" max="13823" width="16.25" style="1" customWidth="1"/>
    <col min="13824" max="13825" width="20.625" style="1" customWidth="1"/>
    <col min="13826" max="13827" width="15.625" style="1" customWidth="1"/>
    <col min="13828" max="13829" width="9" style="1"/>
    <col min="13830" max="13830" width="9.25" style="1" customWidth="1"/>
    <col min="13831" max="13831" width="12.375" style="1" customWidth="1"/>
    <col min="13832" max="13832" width="8.125" style="1" customWidth="1"/>
    <col min="13833" max="13833" width="11.375" style="1" customWidth="1"/>
    <col min="13834" max="14075" width="9" style="1"/>
    <col min="14076" max="14076" width="2.875" style="1" customWidth="1"/>
    <col min="14077" max="14077" width="27.125" style="1" customWidth="1"/>
    <col min="14078" max="14078" width="25.625" style="1" customWidth="1"/>
    <col min="14079" max="14079" width="16.25" style="1" customWidth="1"/>
    <col min="14080" max="14081" width="20.625" style="1" customWidth="1"/>
    <col min="14082" max="14083" width="15.625" style="1" customWidth="1"/>
    <col min="14084" max="14085" width="9" style="1"/>
    <col min="14086" max="14086" width="9.25" style="1" customWidth="1"/>
    <col min="14087" max="14087" width="12.375" style="1" customWidth="1"/>
    <col min="14088" max="14088" width="8.125" style="1" customWidth="1"/>
    <col min="14089" max="14089" width="11.375" style="1" customWidth="1"/>
    <col min="14090" max="14331" width="9" style="1"/>
    <col min="14332" max="14332" width="2.875" style="1" customWidth="1"/>
    <col min="14333" max="14333" width="27.125" style="1" customWidth="1"/>
    <col min="14334" max="14334" width="25.625" style="1" customWidth="1"/>
    <col min="14335" max="14335" width="16.25" style="1" customWidth="1"/>
    <col min="14336" max="14337" width="20.625" style="1" customWidth="1"/>
    <col min="14338" max="14339" width="15.625" style="1" customWidth="1"/>
    <col min="14340" max="14341" width="9" style="1"/>
    <col min="14342" max="14342" width="9.25" style="1" customWidth="1"/>
    <col min="14343" max="14343" width="12.375" style="1" customWidth="1"/>
    <col min="14344" max="14344" width="8.125" style="1" customWidth="1"/>
    <col min="14345" max="14345" width="11.375" style="1" customWidth="1"/>
    <col min="14346" max="14587" width="9" style="1"/>
    <col min="14588" max="14588" width="2.875" style="1" customWidth="1"/>
    <col min="14589" max="14589" width="27.125" style="1" customWidth="1"/>
    <col min="14590" max="14590" width="25.625" style="1" customWidth="1"/>
    <col min="14591" max="14591" width="16.25" style="1" customWidth="1"/>
    <col min="14592" max="14593" width="20.625" style="1" customWidth="1"/>
    <col min="14594" max="14595" width="15.625" style="1" customWidth="1"/>
    <col min="14596" max="14597" width="9" style="1"/>
    <col min="14598" max="14598" width="9.25" style="1" customWidth="1"/>
    <col min="14599" max="14599" width="12.375" style="1" customWidth="1"/>
    <col min="14600" max="14600" width="8.125" style="1" customWidth="1"/>
    <col min="14601" max="14601" width="11.375" style="1" customWidth="1"/>
    <col min="14602" max="14843" width="9" style="1"/>
    <col min="14844" max="14844" width="2.875" style="1" customWidth="1"/>
    <col min="14845" max="14845" width="27.125" style="1" customWidth="1"/>
    <col min="14846" max="14846" width="25.625" style="1" customWidth="1"/>
    <col min="14847" max="14847" width="16.25" style="1" customWidth="1"/>
    <col min="14848" max="14849" width="20.625" style="1" customWidth="1"/>
    <col min="14850" max="14851" width="15.625" style="1" customWidth="1"/>
    <col min="14852" max="14853" width="9" style="1"/>
    <col min="14854" max="14854" width="9.25" style="1" customWidth="1"/>
    <col min="14855" max="14855" width="12.375" style="1" customWidth="1"/>
    <col min="14856" max="14856" width="8.125" style="1" customWidth="1"/>
    <col min="14857" max="14857" width="11.375" style="1" customWidth="1"/>
    <col min="14858" max="15099" width="9" style="1"/>
    <col min="15100" max="15100" width="2.875" style="1" customWidth="1"/>
    <col min="15101" max="15101" width="27.125" style="1" customWidth="1"/>
    <col min="15102" max="15102" width="25.625" style="1" customWidth="1"/>
    <col min="15103" max="15103" width="16.25" style="1" customWidth="1"/>
    <col min="15104" max="15105" width="20.625" style="1" customWidth="1"/>
    <col min="15106" max="15107" width="15.625" style="1" customWidth="1"/>
    <col min="15108" max="15109" width="9" style="1"/>
    <col min="15110" max="15110" width="9.25" style="1" customWidth="1"/>
    <col min="15111" max="15111" width="12.375" style="1" customWidth="1"/>
    <col min="15112" max="15112" width="8.125" style="1" customWidth="1"/>
    <col min="15113" max="15113" width="11.375" style="1" customWidth="1"/>
    <col min="15114" max="15355" width="9" style="1"/>
    <col min="15356" max="15356" width="2.875" style="1" customWidth="1"/>
    <col min="15357" max="15357" width="27.125" style="1" customWidth="1"/>
    <col min="15358" max="15358" width="25.625" style="1" customWidth="1"/>
    <col min="15359" max="15359" width="16.25" style="1" customWidth="1"/>
    <col min="15360" max="15361" width="20.625" style="1" customWidth="1"/>
    <col min="15362" max="15363" width="15.625" style="1" customWidth="1"/>
    <col min="15364" max="15365" width="9" style="1"/>
    <col min="15366" max="15366" width="9.25" style="1" customWidth="1"/>
    <col min="15367" max="15367" width="12.375" style="1" customWidth="1"/>
    <col min="15368" max="15368" width="8.125" style="1" customWidth="1"/>
    <col min="15369" max="15369" width="11.375" style="1" customWidth="1"/>
    <col min="15370" max="15611" width="9" style="1"/>
    <col min="15612" max="15612" width="2.875" style="1" customWidth="1"/>
    <col min="15613" max="15613" width="27.125" style="1" customWidth="1"/>
    <col min="15614" max="15614" width="25.625" style="1" customWidth="1"/>
    <col min="15615" max="15615" width="16.25" style="1" customWidth="1"/>
    <col min="15616" max="15617" width="20.625" style="1" customWidth="1"/>
    <col min="15618" max="15619" width="15.625" style="1" customWidth="1"/>
    <col min="15620" max="15621" width="9" style="1"/>
    <col min="15622" max="15622" width="9.25" style="1" customWidth="1"/>
    <col min="15623" max="15623" width="12.375" style="1" customWidth="1"/>
    <col min="15624" max="15624" width="8.125" style="1" customWidth="1"/>
    <col min="15625" max="15625" width="11.375" style="1" customWidth="1"/>
    <col min="15626" max="15867" width="9" style="1"/>
    <col min="15868" max="15868" width="2.875" style="1" customWidth="1"/>
    <col min="15869" max="15869" width="27.125" style="1" customWidth="1"/>
    <col min="15870" max="15870" width="25.625" style="1" customWidth="1"/>
    <col min="15871" max="15871" width="16.25" style="1" customWidth="1"/>
    <col min="15872" max="15873" width="20.625" style="1" customWidth="1"/>
    <col min="15874" max="15875" width="15.625" style="1" customWidth="1"/>
    <col min="15876" max="15877" width="9" style="1"/>
    <col min="15878" max="15878" width="9.25" style="1" customWidth="1"/>
    <col min="15879" max="15879" width="12.375" style="1" customWidth="1"/>
    <col min="15880" max="15880" width="8.125" style="1" customWidth="1"/>
    <col min="15881" max="15881" width="11.375" style="1" customWidth="1"/>
    <col min="15882" max="16123" width="9" style="1"/>
    <col min="16124" max="16124" width="2.875" style="1" customWidth="1"/>
    <col min="16125" max="16125" width="27.125" style="1" customWidth="1"/>
    <col min="16126" max="16126" width="25.625" style="1" customWidth="1"/>
    <col min="16127" max="16127" width="16.25" style="1" customWidth="1"/>
    <col min="16128" max="16129" width="20.625" style="1" customWidth="1"/>
    <col min="16130" max="16131" width="15.625" style="1" customWidth="1"/>
    <col min="16132" max="16133" width="9" style="1"/>
    <col min="16134" max="16134" width="9.25" style="1" customWidth="1"/>
    <col min="16135" max="16135" width="12.375" style="1" customWidth="1"/>
    <col min="16136" max="16136" width="8.125" style="1" customWidth="1"/>
    <col min="16137" max="16137" width="11.375" style="1" customWidth="1"/>
    <col min="16138" max="16384" width="9" style="1"/>
  </cols>
  <sheetData>
    <row r="1" spans="2:14" x14ac:dyDescent="0.15">
      <c r="N1" s="2" t="s">
        <v>0</v>
      </c>
    </row>
    <row r="2" spans="2:14" s="3" customFormat="1" ht="19.5" customHeight="1" x14ac:dyDescent="0.15">
      <c r="B2" s="3" t="s">
        <v>1</v>
      </c>
    </row>
    <row r="5" spans="2:14" s="4" customFormat="1" ht="29.25" customHeight="1" x14ac:dyDescent="0.15">
      <c r="B5" s="5" t="s">
        <v>2</v>
      </c>
      <c r="C5" s="5" t="s">
        <v>3</v>
      </c>
      <c r="D5" s="6" t="s">
        <v>4</v>
      </c>
      <c r="E5" s="7" t="s">
        <v>5</v>
      </c>
      <c r="F5" s="7" t="s">
        <v>6</v>
      </c>
      <c r="G5" s="5" t="s">
        <v>7</v>
      </c>
      <c r="H5" s="5" t="s">
        <v>8</v>
      </c>
      <c r="I5" s="6" t="s">
        <v>9</v>
      </c>
      <c r="J5" s="6" t="s">
        <v>10</v>
      </c>
      <c r="K5" s="8" t="s">
        <v>11</v>
      </c>
      <c r="L5" s="9"/>
      <c r="M5" s="10"/>
      <c r="N5" s="11" t="s">
        <v>12</v>
      </c>
    </row>
    <row r="6" spans="2:14" s="4" customFormat="1" ht="46.5" customHeight="1" x14ac:dyDescent="0.15">
      <c r="B6" s="12"/>
      <c r="C6" s="12"/>
      <c r="D6" s="13"/>
      <c r="E6" s="14"/>
      <c r="F6" s="14"/>
      <c r="G6" s="12"/>
      <c r="H6" s="12"/>
      <c r="I6" s="13"/>
      <c r="J6" s="13"/>
      <c r="K6" s="15" t="s">
        <v>13</v>
      </c>
      <c r="L6" s="15" t="s">
        <v>14</v>
      </c>
      <c r="M6" s="15" t="s">
        <v>15</v>
      </c>
      <c r="N6" s="16"/>
    </row>
    <row r="7" spans="2:14" s="4" customFormat="1" ht="38.25" customHeight="1" x14ac:dyDescent="0.15">
      <c r="B7" s="17" t="s">
        <v>19</v>
      </c>
      <c r="C7" s="17" t="s">
        <v>20</v>
      </c>
      <c r="D7" s="18">
        <v>44316</v>
      </c>
      <c r="E7" s="19" t="s">
        <v>21</v>
      </c>
      <c r="F7" s="20" t="s">
        <v>22</v>
      </c>
      <c r="G7" s="6"/>
      <c r="H7" s="21">
        <v>15950000</v>
      </c>
      <c r="I7" s="11"/>
      <c r="J7" s="11"/>
      <c r="K7" s="22"/>
      <c r="L7" s="23"/>
      <c r="M7" s="24"/>
      <c r="N7" s="11"/>
    </row>
    <row r="8" spans="2:14" s="4" customFormat="1" ht="38.25" customHeight="1" x14ac:dyDescent="0.15">
      <c r="B8" s="25"/>
      <c r="C8" s="25"/>
      <c r="D8" s="26"/>
      <c r="E8" s="27" t="s">
        <v>23</v>
      </c>
      <c r="F8" s="28"/>
      <c r="G8" s="13"/>
      <c r="H8" s="29"/>
      <c r="I8" s="16"/>
      <c r="J8" s="16"/>
      <c r="K8" s="30"/>
      <c r="L8" s="31"/>
      <c r="M8" s="32"/>
      <c r="N8" s="16"/>
    </row>
    <row r="9" spans="2:14" s="4" customFormat="1" ht="38.25" customHeight="1" x14ac:dyDescent="0.15">
      <c r="B9" s="17" t="s">
        <v>24</v>
      </c>
      <c r="C9" s="17" t="s">
        <v>20</v>
      </c>
      <c r="D9" s="18">
        <v>44316</v>
      </c>
      <c r="E9" s="19" t="s">
        <v>25</v>
      </c>
      <c r="F9" s="20" t="s">
        <v>26</v>
      </c>
      <c r="G9" s="6"/>
      <c r="H9" s="21">
        <v>1887600</v>
      </c>
      <c r="I9" s="11"/>
      <c r="J9" s="11"/>
      <c r="K9" s="22"/>
      <c r="L9" s="23"/>
      <c r="M9" s="24"/>
      <c r="N9" s="11"/>
    </row>
    <row r="10" spans="2:14" s="4" customFormat="1" ht="38.25" customHeight="1" x14ac:dyDescent="0.15">
      <c r="B10" s="25"/>
      <c r="C10" s="25"/>
      <c r="D10" s="26"/>
      <c r="E10" s="27" t="s">
        <v>27</v>
      </c>
      <c r="F10" s="28"/>
      <c r="G10" s="13"/>
      <c r="H10" s="29"/>
      <c r="I10" s="16"/>
      <c r="J10" s="16"/>
      <c r="K10" s="30"/>
      <c r="L10" s="31"/>
      <c r="M10" s="32"/>
      <c r="N10" s="16"/>
    </row>
    <row r="11" spans="2:14" s="4" customFormat="1" ht="38.25" customHeight="1" x14ac:dyDescent="0.15">
      <c r="B11" s="17" t="s">
        <v>28</v>
      </c>
      <c r="C11" s="17" t="s">
        <v>20</v>
      </c>
      <c r="D11" s="18">
        <v>44293</v>
      </c>
      <c r="E11" s="19" t="s">
        <v>29</v>
      </c>
      <c r="F11" s="20" t="s">
        <v>30</v>
      </c>
      <c r="G11" s="6"/>
      <c r="H11" s="21">
        <v>1569480</v>
      </c>
      <c r="I11" s="11"/>
      <c r="J11" s="11"/>
      <c r="K11" s="22"/>
      <c r="L11" s="23"/>
      <c r="M11" s="24"/>
      <c r="N11" s="11"/>
    </row>
    <row r="12" spans="2:14" s="4" customFormat="1" ht="38.25" customHeight="1" x14ac:dyDescent="0.15">
      <c r="B12" s="25"/>
      <c r="C12" s="25"/>
      <c r="D12" s="26"/>
      <c r="E12" s="27" t="s">
        <v>31</v>
      </c>
      <c r="F12" s="28"/>
      <c r="G12" s="13"/>
      <c r="H12" s="29"/>
      <c r="I12" s="16"/>
      <c r="J12" s="16"/>
      <c r="K12" s="30"/>
      <c r="L12" s="31"/>
      <c r="M12" s="32"/>
      <c r="N12" s="16"/>
    </row>
    <row r="13" spans="2:14" s="4" customFormat="1" ht="38.25" customHeight="1" x14ac:dyDescent="0.15">
      <c r="B13" s="17" t="s">
        <v>32</v>
      </c>
      <c r="C13" s="17" t="s">
        <v>20</v>
      </c>
      <c r="D13" s="18">
        <v>44316</v>
      </c>
      <c r="E13" s="19" t="s">
        <v>29</v>
      </c>
      <c r="F13" s="20" t="s">
        <v>30</v>
      </c>
      <c r="G13" s="6"/>
      <c r="H13" s="21">
        <v>1478400</v>
      </c>
      <c r="I13" s="11"/>
      <c r="J13" s="11"/>
      <c r="K13" s="22"/>
      <c r="L13" s="23"/>
      <c r="M13" s="24"/>
      <c r="N13" s="11"/>
    </row>
    <row r="14" spans="2:14" s="4" customFormat="1" ht="38.25" customHeight="1" x14ac:dyDescent="0.15">
      <c r="B14" s="25"/>
      <c r="C14" s="25"/>
      <c r="D14" s="26"/>
      <c r="E14" s="27" t="s">
        <v>31</v>
      </c>
      <c r="F14" s="28"/>
      <c r="G14" s="13"/>
      <c r="H14" s="29"/>
      <c r="I14" s="16"/>
      <c r="J14" s="16"/>
      <c r="K14" s="30"/>
      <c r="L14" s="31"/>
      <c r="M14" s="32"/>
      <c r="N14" s="16"/>
    </row>
    <row r="15" spans="2:14" s="4" customFormat="1" ht="38.25" customHeight="1" x14ac:dyDescent="0.15">
      <c r="B15" s="17" t="s">
        <v>33</v>
      </c>
      <c r="C15" s="17" t="s">
        <v>20</v>
      </c>
      <c r="D15" s="18">
        <v>44301</v>
      </c>
      <c r="E15" s="19" t="s">
        <v>34</v>
      </c>
      <c r="F15" s="20" t="s">
        <v>22</v>
      </c>
      <c r="G15" s="6"/>
      <c r="H15" s="21">
        <v>2002400</v>
      </c>
      <c r="I15" s="11"/>
      <c r="J15" s="11"/>
      <c r="K15" s="22"/>
      <c r="L15" s="23"/>
      <c r="M15" s="24"/>
      <c r="N15" s="11"/>
    </row>
    <row r="16" spans="2:14" s="4" customFormat="1" ht="38.25" customHeight="1" x14ac:dyDescent="0.15">
      <c r="B16" s="25"/>
      <c r="C16" s="25"/>
      <c r="D16" s="26"/>
      <c r="E16" s="27" t="s">
        <v>35</v>
      </c>
      <c r="F16" s="28"/>
      <c r="G16" s="13"/>
      <c r="H16" s="29"/>
      <c r="I16" s="16"/>
      <c r="J16" s="16"/>
      <c r="K16" s="30"/>
      <c r="L16" s="31"/>
      <c r="M16" s="32"/>
      <c r="N16" s="16"/>
    </row>
    <row r="17" spans="2:14" s="4" customFormat="1" ht="38.25" customHeight="1" x14ac:dyDescent="0.15">
      <c r="B17" s="17" t="s">
        <v>36</v>
      </c>
      <c r="C17" s="17" t="s">
        <v>20</v>
      </c>
      <c r="D17" s="18">
        <v>44301</v>
      </c>
      <c r="E17" s="19" t="s">
        <v>37</v>
      </c>
      <c r="F17" s="20" t="s">
        <v>22</v>
      </c>
      <c r="G17" s="6"/>
      <c r="H17" s="21">
        <v>1573000</v>
      </c>
      <c r="I17" s="11"/>
      <c r="J17" s="11"/>
      <c r="K17" s="22"/>
      <c r="L17" s="23"/>
      <c r="M17" s="24"/>
      <c r="N17" s="11"/>
    </row>
    <row r="18" spans="2:14" s="4" customFormat="1" ht="38.25" customHeight="1" x14ac:dyDescent="0.15">
      <c r="B18" s="25"/>
      <c r="C18" s="25"/>
      <c r="D18" s="26"/>
      <c r="E18" s="27" t="s">
        <v>38</v>
      </c>
      <c r="F18" s="28"/>
      <c r="G18" s="13"/>
      <c r="H18" s="29"/>
      <c r="I18" s="16"/>
      <c r="J18" s="16"/>
      <c r="K18" s="30"/>
      <c r="L18" s="31"/>
      <c r="M18" s="32"/>
      <c r="N18" s="16"/>
    </row>
    <row r="19" spans="2:14" s="4" customFormat="1" ht="38.25" customHeight="1" x14ac:dyDescent="0.15">
      <c r="B19" s="17" t="s">
        <v>39</v>
      </c>
      <c r="C19" s="17" t="s">
        <v>20</v>
      </c>
      <c r="D19" s="18">
        <v>44293</v>
      </c>
      <c r="E19" s="19" t="s">
        <v>40</v>
      </c>
      <c r="F19" s="20" t="s">
        <v>41</v>
      </c>
      <c r="G19" s="6"/>
      <c r="H19" s="21">
        <v>17435000</v>
      </c>
      <c r="I19" s="11"/>
      <c r="J19" s="11"/>
      <c r="K19" s="22"/>
      <c r="L19" s="23"/>
      <c r="M19" s="24"/>
      <c r="N19" s="11"/>
    </row>
    <row r="20" spans="2:14" s="4" customFormat="1" ht="38.25" customHeight="1" x14ac:dyDescent="0.15">
      <c r="B20" s="25"/>
      <c r="C20" s="25"/>
      <c r="D20" s="26"/>
      <c r="E20" s="27" t="s">
        <v>42</v>
      </c>
      <c r="F20" s="28"/>
      <c r="G20" s="13"/>
      <c r="H20" s="29"/>
      <c r="I20" s="16"/>
      <c r="J20" s="16"/>
      <c r="K20" s="30"/>
      <c r="L20" s="31"/>
      <c r="M20" s="32"/>
      <c r="N20" s="16"/>
    </row>
    <row r="21" spans="2:14" s="4" customFormat="1" ht="38.25" customHeight="1" x14ac:dyDescent="0.15">
      <c r="B21" s="17" t="s">
        <v>43</v>
      </c>
      <c r="C21" s="17" t="s">
        <v>20</v>
      </c>
      <c r="D21" s="18">
        <v>44295</v>
      </c>
      <c r="E21" s="19" t="s">
        <v>44</v>
      </c>
      <c r="F21" s="20" t="s">
        <v>41</v>
      </c>
      <c r="G21" s="6"/>
      <c r="H21" s="21">
        <v>22000000</v>
      </c>
      <c r="I21" s="11"/>
      <c r="J21" s="11"/>
      <c r="K21" s="22"/>
      <c r="L21" s="23"/>
      <c r="M21" s="24"/>
      <c r="N21" s="11"/>
    </row>
    <row r="22" spans="2:14" s="4" customFormat="1" ht="38.25" customHeight="1" x14ac:dyDescent="0.15">
      <c r="B22" s="25"/>
      <c r="C22" s="25"/>
      <c r="D22" s="26"/>
      <c r="E22" s="27" t="s">
        <v>45</v>
      </c>
      <c r="F22" s="28"/>
      <c r="G22" s="13"/>
      <c r="H22" s="29"/>
      <c r="I22" s="16"/>
      <c r="J22" s="16"/>
      <c r="K22" s="30"/>
      <c r="L22" s="31"/>
      <c r="M22" s="32"/>
      <c r="N22" s="16"/>
    </row>
    <row r="23" spans="2:14" s="4" customFormat="1" ht="38.25" customHeight="1" x14ac:dyDescent="0.15">
      <c r="B23" s="33" t="s">
        <v>16</v>
      </c>
      <c r="C23" s="34"/>
      <c r="D23" s="34"/>
      <c r="E23" s="34"/>
      <c r="F23" s="34"/>
    </row>
    <row r="24" spans="2:14" s="4" customFormat="1" ht="35.1" customHeight="1" x14ac:dyDescent="0.15">
      <c r="B24" s="35" t="s">
        <v>17</v>
      </c>
    </row>
    <row r="25" spans="2:14" s="4" customFormat="1" ht="35.1" customHeight="1" x14ac:dyDescent="0.15">
      <c r="B25" s="35" t="s">
        <v>18</v>
      </c>
    </row>
    <row r="26" spans="2:14" x14ac:dyDescent="0.15">
      <c r="N26" s="2" t="s">
        <v>0</v>
      </c>
    </row>
    <row r="27" spans="2:14" s="3" customFormat="1" ht="19.5" customHeight="1" x14ac:dyDescent="0.15">
      <c r="B27" s="3" t="s">
        <v>1</v>
      </c>
    </row>
    <row r="30" spans="2:14" s="4" customFormat="1" ht="29.25" customHeight="1" x14ac:dyDescent="0.15">
      <c r="B30" s="5" t="s">
        <v>2</v>
      </c>
      <c r="C30" s="5" t="s">
        <v>3</v>
      </c>
      <c r="D30" s="6" t="s">
        <v>4</v>
      </c>
      <c r="E30" s="7" t="s">
        <v>5</v>
      </c>
      <c r="F30" s="7" t="s">
        <v>6</v>
      </c>
      <c r="G30" s="5" t="s">
        <v>7</v>
      </c>
      <c r="H30" s="5" t="s">
        <v>8</v>
      </c>
      <c r="I30" s="6" t="s">
        <v>9</v>
      </c>
      <c r="J30" s="6" t="s">
        <v>10</v>
      </c>
      <c r="K30" s="8" t="s">
        <v>11</v>
      </c>
      <c r="L30" s="9"/>
      <c r="M30" s="10"/>
      <c r="N30" s="11" t="s">
        <v>12</v>
      </c>
    </row>
    <row r="31" spans="2:14" s="4" customFormat="1" ht="46.5" customHeight="1" x14ac:dyDescent="0.15">
      <c r="B31" s="12"/>
      <c r="C31" s="12"/>
      <c r="D31" s="13"/>
      <c r="E31" s="14"/>
      <c r="F31" s="14"/>
      <c r="G31" s="12"/>
      <c r="H31" s="12"/>
      <c r="I31" s="13"/>
      <c r="J31" s="13"/>
      <c r="K31" s="15" t="s">
        <v>13</v>
      </c>
      <c r="L31" s="15" t="s">
        <v>14</v>
      </c>
      <c r="M31" s="15" t="s">
        <v>15</v>
      </c>
      <c r="N31" s="16"/>
    </row>
    <row r="32" spans="2:14" s="4" customFormat="1" ht="38.25" customHeight="1" x14ac:dyDescent="0.15">
      <c r="B32" s="17" t="s">
        <v>46</v>
      </c>
      <c r="C32" s="17" t="s">
        <v>20</v>
      </c>
      <c r="D32" s="18">
        <v>44307</v>
      </c>
      <c r="E32" s="19" t="s">
        <v>47</v>
      </c>
      <c r="F32" s="20" t="s">
        <v>41</v>
      </c>
      <c r="G32" s="6"/>
      <c r="H32" s="21">
        <v>65494000</v>
      </c>
      <c r="I32" s="11"/>
      <c r="J32" s="11"/>
      <c r="K32" s="22"/>
      <c r="L32" s="23"/>
      <c r="M32" s="24"/>
      <c r="N32" s="11"/>
    </row>
    <row r="33" spans="2:14" s="4" customFormat="1" ht="38.25" customHeight="1" x14ac:dyDescent="0.15">
      <c r="B33" s="25"/>
      <c r="C33" s="25"/>
      <c r="D33" s="26"/>
      <c r="E33" s="27" t="s">
        <v>48</v>
      </c>
      <c r="F33" s="28"/>
      <c r="G33" s="13"/>
      <c r="H33" s="29"/>
      <c r="I33" s="16"/>
      <c r="J33" s="16"/>
      <c r="K33" s="30"/>
      <c r="L33" s="31"/>
      <c r="M33" s="32"/>
      <c r="N33" s="16"/>
    </row>
    <row r="34" spans="2:14" s="4" customFormat="1" ht="38.25" customHeight="1" x14ac:dyDescent="0.15">
      <c r="B34" s="17" t="s">
        <v>49</v>
      </c>
      <c r="C34" s="17" t="s">
        <v>20</v>
      </c>
      <c r="D34" s="18">
        <v>44307</v>
      </c>
      <c r="E34" s="19" t="s">
        <v>37</v>
      </c>
      <c r="F34" s="20" t="s">
        <v>41</v>
      </c>
      <c r="G34" s="6"/>
      <c r="H34" s="21">
        <v>7260000</v>
      </c>
      <c r="I34" s="11"/>
      <c r="J34" s="11"/>
      <c r="K34" s="22"/>
      <c r="L34" s="23"/>
      <c r="M34" s="24"/>
      <c r="N34" s="11"/>
    </row>
    <row r="35" spans="2:14" s="4" customFormat="1" ht="38.25" customHeight="1" x14ac:dyDescent="0.15">
      <c r="B35" s="25"/>
      <c r="C35" s="25"/>
      <c r="D35" s="26"/>
      <c r="E35" s="27" t="s">
        <v>38</v>
      </c>
      <c r="F35" s="28"/>
      <c r="G35" s="13"/>
      <c r="H35" s="29"/>
      <c r="I35" s="16"/>
      <c r="J35" s="16"/>
      <c r="K35" s="30"/>
      <c r="L35" s="31"/>
      <c r="M35" s="32"/>
      <c r="N35" s="16"/>
    </row>
    <row r="36" spans="2:14" s="4" customFormat="1" ht="38.25" customHeight="1" x14ac:dyDescent="0.15">
      <c r="B36" s="17" t="s">
        <v>49</v>
      </c>
      <c r="C36" s="17" t="s">
        <v>20</v>
      </c>
      <c r="D36" s="18">
        <v>44307</v>
      </c>
      <c r="E36" s="19" t="s">
        <v>37</v>
      </c>
      <c r="F36" s="20" t="s">
        <v>41</v>
      </c>
      <c r="G36" s="6"/>
      <c r="H36" s="21">
        <v>6050000</v>
      </c>
      <c r="I36" s="11"/>
      <c r="J36" s="11"/>
      <c r="K36" s="22"/>
      <c r="L36" s="23"/>
      <c r="M36" s="24"/>
      <c r="N36" s="11"/>
    </row>
    <row r="37" spans="2:14" s="4" customFormat="1" ht="38.25" customHeight="1" x14ac:dyDescent="0.15">
      <c r="B37" s="25"/>
      <c r="C37" s="25"/>
      <c r="D37" s="26"/>
      <c r="E37" s="27" t="s">
        <v>38</v>
      </c>
      <c r="F37" s="28"/>
      <c r="G37" s="13"/>
      <c r="H37" s="29"/>
      <c r="I37" s="16"/>
      <c r="J37" s="16"/>
      <c r="K37" s="30"/>
      <c r="L37" s="31"/>
      <c r="M37" s="32"/>
      <c r="N37" s="16"/>
    </row>
    <row r="38" spans="2:14" s="4" customFormat="1" ht="38.25" customHeight="1" x14ac:dyDescent="0.15">
      <c r="B38" s="17" t="s">
        <v>50</v>
      </c>
      <c r="C38" s="17" t="s">
        <v>20</v>
      </c>
      <c r="D38" s="18">
        <v>44309</v>
      </c>
      <c r="E38" s="19" t="s">
        <v>51</v>
      </c>
      <c r="F38" s="20" t="s">
        <v>41</v>
      </c>
      <c r="G38" s="6"/>
      <c r="H38" s="21">
        <v>2336620</v>
      </c>
      <c r="I38" s="11"/>
      <c r="J38" s="11"/>
      <c r="K38" s="22"/>
      <c r="L38" s="23"/>
      <c r="M38" s="24"/>
      <c r="N38" s="11"/>
    </row>
    <row r="39" spans="2:14" s="4" customFormat="1" ht="38.25" customHeight="1" x14ac:dyDescent="0.15">
      <c r="B39" s="25"/>
      <c r="C39" s="25"/>
      <c r="D39" s="26"/>
      <c r="E39" s="27" t="s">
        <v>52</v>
      </c>
      <c r="F39" s="28"/>
      <c r="G39" s="13"/>
      <c r="H39" s="29"/>
      <c r="I39" s="16"/>
      <c r="J39" s="16"/>
      <c r="K39" s="30"/>
      <c r="L39" s="31"/>
      <c r="M39" s="32"/>
      <c r="N39" s="16"/>
    </row>
    <row r="40" spans="2:14" s="4" customFormat="1" ht="38.25" customHeight="1" x14ac:dyDescent="0.15">
      <c r="B40" s="17" t="s">
        <v>53</v>
      </c>
      <c r="C40" s="17" t="s">
        <v>20</v>
      </c>
      <c r="D40" s="18">
        <v>44309</v>
      </c>
      <c r="E40" s="19" t="s">
        <v>54</v>
      </c>
      <c r="F40" s="20" t="s">
        <v>41</v>
      </c>
      <c r="G40" s="6"/>
      <c r="H40" s="21">
        <v>3748800</v>
      </c>
      <c r="I40" s="11"/>
      <c r="J40" s="11"/>
      <c r="K40" s="22"/>
      <c r="L40" s="23"/>
      <c r="M40" s="24"/>
      <c r="N40" s="11"/>
    </row>
    <row r="41" spans="2:14" s="4" customFormat="1" ht="38.25" customHeight="1" x14ac:dyDescent="0.15">
      <c r="B41" s="25"/>
      <c r="C41" s="25"/>
      <c r="D41" s="26"/>
      <c r="E41" s="27" t="s">
        <v>55</v>
      </c>
      <c r="F41" s="28"/>
      <c r="G41" s="13"/>
      <c r="H41" s="29"/>
      <c r="I41" s="16"/>
      <c r="J41" s="16"/>
      <c r="K41" s="30"/>
      <c r="L41" s="31"/>
      <c r="M41" s="32"/>
      <c r="N41" s="16"/>
    </row>
    <row r="42" spans="2:14" s="4" customFormat="1" ht="38.25" customHeight="1" x14ac:dyDescent="0.15">
      <c r="B42" s="17" t="s">
        <v>56</v>
      </c>
      <c r="C42" s="17" t="s">
        <v>20</v>
      </c>
      <c r="D42" s="18">
        <v>44316</v>
      </c>
      <c r="E42" s="19" t="s">
        <v>37</v>
      </c>
      <c r="F42" s="20" t="s">
        <v>41</v>
      </c>
      <c r="G42" s="6"/>
      <c r="H42" s="21">
        <v>7959380</v>
      </c>
      <c r="I42" s="11"/>
      <c r="J42" s="11"/>
      <c r="K42" s="22"/>
      <c r="L42" s="23"/>
      <c r="M42" s="24"/>
      <c r="N42" s="11"/>
    </row>
    <row r="43" spans="2:14" s="4" customFormat="1" ht="38.25" customHeight="1" x14ac:dyDescent="0.15">
      <c r="B43" s="25"/>
      <c r="C43" s="25"/>
      <c r="D43" s="26"/>
      <c r="E43" s="27" t="s">
        <v>38</v>
      </c>
      <c r="F43" s="28"/>
      <c r="G43" s="13"/>
      <c r="H43" s="29"/>
      <c r="I43" s="16"/>
      <c r="J43" s="16"/>
      <c r="K43" s="30"/>
      <c r="L43" s="31"/>
      <c r="M43" s="32"/>
      <c r="N43" s="16"/>
    </row>
    <row r="44" spans="2:14" s="4" customFormat="1" ht="38.25" customHeight="1" x14ac:dyDescent="0.15">
      <c r="B44" s="17" t="s">
        <v>57</v>
      </c>
      <c r="C44" s="17" t="s">
        <v>20</v>
      </c>
      <c r="D44" s="18">
        <v>44316</v>
      </c>
      <c r="E44" s="19" t="s">
        <v>37</v>
      </c>
      <c r="F44" s="20" t="s">
        <v>41</v>
      </c>
      <c r="G44" s="6"/>
      <c r="H44" s="21">
        <v>1639000</v>
      </c>
      <c r="I44" s="11"/>
      <c r="J44" s="11"/>
      <c r="K44" s="22"/>
      <c r="L44" s="23"/>
      <c r="M44" s="24"/>
      <c r="N44" s="11"/>
    </row>
    <row r="45" spans="2:14" s="4" customFormat="1" ht="38.25" customHeight="1" x14ac:dyDescent="0.15">
      <c r="B45" s="25"/>
      <c r="C45" s="25"/>
      <c r="D45" s="26"/>
      <c r="E45" s="27" t="s">
        <v>38</v>
      </c>
      <c r="F45" s="28"/>
      <c r="G45" s="13"/>
      <c r="H45" s="29"/>
      <c r="I45" s="16"/>
      <c r="J45" s="16"/>
      <c r="K45" s="30"/>
      <c r="L45" s="31"/>
      <c r="M45" s="32"/>
      <c r="N45" s="16"/>
    </row>
    <row r="46" spans="2:14" s="4" customFormat="1" ht="38.25" customHeight="1" x14ac:dyDescent="0.15">
      <c r="B46" s="17" t="s">
        <v>58</v>
      </c>
      <c r="C46" s="17" t="s">
        <v>20</v>
      </c>
      <c r="D46" s="18">
        <v>44322</v>
      </c>
      <c r="E46" s="19" t="s">
        <v>37</v>
      </c>
      <c r="F46" s="20" t="s">
        <v>41</v>
      </c>
      <c r="G46" s="6"/>
      <c r="H46" s="21">
        <v>7205000</v>
      </c>
      <c r="I46" s="11"/>
      <c r="J46" s="11"/>
      <c r="K46" s="22"/>
      <c r="L46" s="23"/>
      <c r="M46" s="24"/>
      <c r="N46" s="11"/>
    </row>
    <row r="47" spans="2:14" s="4" customFormat="1" ht="38.25" customHeight="1" x14ac:dyDescent="0.15">
      <c r="B47" s="25"/>
      <c r="C47" s="25"/>
      <c r="D47" s="26"/>
      <c r="E47" s="27" t="s">
        <v>38</v>
      </c>
      <c r="F47" s="28"/>
      <c r="G47" s="13"/>
      <c r="H47" s="29"/>
      <c r="I47" s="16"/>
      <c r="J47" s="16"/>
      <c r="K47" s="30"/>
      <c r="L47" s="31"/>
      <c r="M47" s="32"/>
      <c r="N47" s="16"/>
    </row>
    <row r="48" spans="2:14" s="4" customFormat="1" ht="38.25" customHeight="1" x14ac:dyDescent="0.15">
      <c r="B48" s="33" t="s">
        <v>16</v>
      </c>
      <c r="C48" s="34"/>
      <c r="D48" s="34"/>
      <c r="E48" s="34"/>
      <c r="F48" s="34"/>
    </row>
    <row r="49" spans="2:14" s="4" customFormat="1" ht="35.1" customHeight="1" x14ac:dyDescent="0.15">
      <c r="B49" s="35" t="s">
        <v>17</v>
      </c>
    </row>
    <row r="50" spans="2:14" s="4" customFormat="1" ht="35.1" customHeight="1" x14ac:dyDescent="0.15">
      <c r="B50" s="35" t="s">
        <v>18</v>
      </c>
    </row>
    <row r="51" spans="2:14" x14ac:dyDescent="0.15">
      <c r="N51" s="2" t="s">
        <v>0</v>
      </c>
    </row>
    <row r="52" spans="2:14" s="3" customFormat="1" ht="19.5" customHeight="1" x14ac:dyDescent="0.15">
      <c r="B52" s="3" t="s">
        <v>1</v>
      </c>
    </row>
    <row r="55" spans="2:14" s="4" customFormat="1" ht="29.25" customHeight="1" x14ac:dyDescent="0.15">
      <c r="B55" s="5" t="s">
        <v>2</v>
      </c>
      <c r="C55" s="5" t="s">
        <v>3</v>
      </c>
      <c r="D55" s="6" t="s">
        <v>4</v>
      </c>
      <c r="E55" s="7" t="s">
        <v>5</v>
      </c>
      <c r="F55" s="7" t="s">
        <v>6</v>
      </c>
      <c r="G55" s="5" t="s">
        <v>7</v>
      </c>
      <c r="H55" s="5" t="s">
        <v>8</v>
      </c>
      <c r="I55" s="6" t="s">
        <v>9</v>
      </c>
      <c r="J55" s="6" t="s">
        <v>10</v>
      </c>
      <c r="K55" s="8" t="s">
        <v>11</v>
      </c>
      <c r="L55" s="9"/>
      <c r="M55" s="10"/>
      <c r="N55" s="11" t="s">
        <v>12</v>
      </c>
    </row>
    <row r="56" spans="2:14" s="4" customFormat="1" ht="46.5" customHeight="1" x14ac:dyDescent="0.15">
      <c r="B56" s="12"/>
      <c r="C56" s="12"/>
      <c r="D56" s="13"/>
      <c r="E56" s="14"/>
      <c r="F56" s="14"/>
      <c r="G56" s="12"/>
      <c r="H56" s="12"/>
      <c r="I56" s="13"/>
      <c r="J56" s="13"/>
      <c r="K56" s="15" t="s">
        <v>13</v>
      </c>
      <c r="L56" s="15" t="s">
        <v>14</v>
      </c>
      <c r="M56" s="15" t="s">
        <v>15</v>
      </c>
      <c r="N56" s="16"/>
    </row>
    <row r="57" spans="2:14" s="4" customFormat="1" ht="38.25" customHeight="1" x14ac:dyDescent="0.15">
      <c r="B57" s="17" t="s">
        <v>59</v>
      </c>
      <c r="C57" s="17" t="s">
        <v>20</v>
      </c>
      <c r="D57" s="18">
        <v>44327</v>
      </c>
      <c r="E57" s="19" t="s">
        <v>37</v>
      </c>
      <c r="F57" s="20" t="s">
        <v>22</v>
      </c>
      <c r="G57" s="6"/>
      <c r="H57" s="21">
        <v>1373900</v>
      </c>
      <c r="I57" s="11"/>
      <c r="J57" s="11"/>
      <c r="K57" s="22"/>
      <c r="L57" s="23"/>
      <c r="M57" s="24"/>
      <c r="N57" s="11"/>
    </row>
    <row r="58" spans="2:14" s="4" customFormat="1" ht="38.25" customHeight="1" x14ac:dyDescent="0.15">
      <c r="B58" s="25"/>
      <c r="C58" s="25"/>
      <c r="D58" s="26"/>
      <c r="E58" s="27" t="s">
        <v>38</v>
      </c>
      <c r="F58" s="28"/>
      <c r="G58" s="13"/>
      <c r="H58" s="29"/>
      <c r="I58" s="16"/>
      <c r="J58" s="16"/>
      <c r="K58" s="30"/>
      <c r="L58" s="31"/>
      <c r="M58" s="32"/>
      <c r="N58" s="16"/>
    </row>
    <row r="59" spans="2:14" s="4" customFormat="1" ht="38.25" customHeight="1" x14ac:dyDescent="0.15">
      <c r="B59" s="17" t="s">
        <v>60</v>
      </c>
      <c r="C59" s="17" t="s">
        <v>20</v>
      </c>
      <c r="D59" s="18">
        <v>44326</v>
      </c>
      <c r="E59" s="19" t="s">
        <v>61</v>
      </c>
      <c r="F59" s="20" t="s">
        <v>41</v>
      </c>
      <c r="G59" s="6"/>
      <c r="H59" s="21">
        <v>3822500</v>
      </c>
      <c r="I59" s="11"/>
      <c r="J59" s="11"/>
      <c r="K59" s="22"/>
      <c r="L59" s="23"/>
      <c r="M59" s="24"/>
      <c r="N59" s="11"/>
    </row>
    <row r="60" spans="2:14" s="4" customFormat="1" ht="38.25" customHeight="1" x14ac:dyDescent="0.15">
      <c r="B60" s="25"/>
      <c r="C60" s="25"/>
      <c r="D60" s="26"/>
      <c r="E60" s="27" t="s">
        <v>62</v>
      </c>
      <c r="F60" s="28"/>
      <c r="G60" s="13"/>
      <c r="H60" s="29"/>
      <c r="I60" s="16"/>
      <c r="J60" s="16"/>
      <c r="K60" s="30"/>
      <c r="L60" s="31"/>
      <c r="M60" s="32"/>
      <c r="N60" s="16"/>
    </row>
    <row r="61" spans="2:14" s="4" customFormat="1" ht="38.25" customHeight="1" x14ac:dyDescent="0.15">
      <c r="B61" s="17" t="s">
        <v>63</v>
      </c>
      <c r="C61" s="17" t="s">
        <v>20</v>
      </c>
      <c r="D61" s="18">
        <v>44337</v>
      </c>
      <c r="E61" s="19" t="s">
        <v>64</v>
      </c>
      <c r="F61" s="20" t="s">
        <v>41</v>
      </c>
      <c r="G61" s="6"/>
      <c r="H61" s="21">
        <v>3993000</v>
      </c>
      <c r="I61" s="11"/>
      <c r="J61" s="11"/>
      <c r="K61" s="22"/>
      <c r="L61" s="23"/>
      <c r="M61" s="24"/>
      <c r="N61" s="11"/>
    </row>
    <row r="62" spans="2:14" s="4" customFormat="1" ht="38.25" customHeight="1" x14ac:dyDescent="0.15">
      <c r="B62" s="25"/>
      <c r="C62" s="25"/>
      <c r="D62" s="26"/>
      <c r="E62" s="27" t="s">
        <v>65</v>
      </c>
      <c r="F62" s="28"/>
      <c r="G62" s="13"/>
      <c r="H62" s="29"/>
      <c r="I62" s="16"/>
      <c r="J62" s="16"/>
      <c r="K62" s="30"/>
      <c r="L62" s="31"/>
      <c r="M62" s="32"/>
      <c r="N62" s="16"/>
    </row>
    <row r="63" spans="2:14" s="4" customFormat="1" ht="38.25" customHeight="1" x14ac:dyDescent="0.15">
      <c r="B63" s="17" t="s">
        <v>66</v>
      </c>
      <c r="C63" s="17" t="s">
        <v>20</v>
      </c>
      <c r="D63" s="18">
        <v>44340</v>
      </c>
      <c r="E63" s="19" t="s">
        <v>67</v>
      </c>
      <c r="F63" s="20" t="s">
        <v>68</v>
      </c>
      <c r="G63" s="6"/>
      <c r="H63" s="21">
        <v>1549900</v>
      </c>
      <c r="I63" s="11"/>
      <c r="J63" s="11"/>
      <c r="K63" s="22"/>
      <c r="L63" s="23"/>
      <c r="M63" s="24"/>
      <c r="N63" s="11"/>
    </row>
    <row r="64" spans="2:14" s="4" customFormat="1" ht="38.25" customHeight="1" x14ac:dyDescent="0.15">
      <c r="B64" s="25"/>
      <c r="C64" s="25"/>
      <c r="D64" s="26"/>
      <c r="E64" s="27" t="s">
        <v>69</v>
      </c>
      <c r="F64" s="28"/>
      <c r="G64" s="13"/>
      <c r="H64" s="29"/>
      <c r="I64" s="16"/>
      <c r="J64" s="16"/>
      <c r="K64" s="30"/>
      <c r="L64" s="31"/>
      <c r="M64" s="32"/>
      <c r="N64" s="16"/>
    </row>
    <row r="65" spans="2:14" s="4" customFormat="1" ht="38.25" customHeight="1" x14ac:dyDescent="0.15">
      <c r="B65" s="17" t="s">
        <v>70</v>
      </c>
      <c r="C65" s="17" t="s">
        <v>20</v>
      </c>
      <c r="D65" s="18">
        <v>44316</v>
      </c>
      <c r="E65" s="19" t="s">
        <v>29</v>
      </c>
      <c r="F65" s="20" t="s">
        <v>68</v>
      </c>
      <c r="G65" s="6"/>
      <c r="H65" s="21">
        <v>1210000</v>
      </c>
      <c r="I65" s="11"/>
      <c r="J65" s="11"/>
      <c r="K65" s="22"/>
      <c r="L65" s="23"/>
      <c r="M65" s="24"/>
      <c r="N65" s="11"/>
    </row>
    <row r="66" spans="2:14" s="4" customFormat="1" ht="38.25" customHeight="1" x14ac:dyDescent="0.15">
      <c r="B66" s="25"/>
      <c r="C66" s="25"/>
      <c r="D66" s="26"/>
      <c r="E66" s="27" t="s">
        <v>31</v>
      </c>
      <c r="F66" s="28"/>
      <c r="G66" s="13"/>
      <c r="H66" s="29"/>
      <c r="I66" s="16"/>
      <c r="J66" s="16"/>
      <c r="K66" s="30"/>
      <c r="L66" s="31"/>
      <c r="M66" s="32"/>
      <c r="N66" s="16"/>
    </row>
    <row r="67" spans="2:14" s="4" customFormat="1" ht="38.25" customHeight="1" x14ac:dyDescent="0.15">
      <c r="B67" s="17" t="s">
        <v>70</v>
      </c>
      <c r="C67" s="17" t="s">
        <v>20</v>
      </c>
      <c r="D67" s="18">
        <v>44329</v>
      </c>
      <c r="E67" s="19" t="s">
        <v>29</v>
      </c>
      <c r="F67" s="20" t="s">
        <v>68</v>
      </c>
      <c r="G67" s="6"/>
      <c r="H67" s="21">
        <v>1023000</v>
      </c>
      <c r="I67" s="11"/>
      <c r="J67" s="11"/>
      <c r="K67" s="22"/>
      <c r="L67" s="23"/>
      <c r="M67" s="24"/>
      <c r="N67" s="11"/>
    </row>
    <row r="68" spans="2:14" s="4" customFormat="1" ht="38.25" customHeight="1" x14ac:dyDescent="0.15">
      <c r="B68" s="25"/>
      <c r="C68" s="25"/>
      <c r="D68" s="26"/>
      <c r="E68" s="27" t="s">
        <v>31</v>
      </c>
      <c r="F68" s="28"/>
      <c r="G68" s="13"/>
      <c r="H68" s="29"/>
      <c r="I68" s="16"/>
      <c r="J68" s="16"/>
      <c r="K68" s="30"/>
      <c r="L68" s="31"/>
      <c r="M68" s="32"/>
      <c r="N68" s="16"/>
    </row>
    <row r="69" spans="2:14" s="4" customFormat="1" ht="38.25" customHeight="1" x14ac:dyDescent="0.15">
      <c r="B69" s="17"/>
      <c r="C69" s="17"/>
      <c r="D69" s="18"/>
      <c r="E69" s="19"/>
      <c r="F69" s="20"/>
      <c r="G69" s="6"/>
      <c r="H69" s="21"/>
      <c r="I69" s="11"/>
      <c r="J69" s="11"/>
      <c r="K69" s="22"/>
      <c r="L69" s="23"/>
      <c r="M69" s="24"/>
      <c r="N69" s="11"/>
    </row>
    <row r="70" spans="2:14" s="4" customFormat="1" ht="38.25" customHeight="1" x14ac:dyDescent="0.15">
      <c r="B70" s="25"/>
      <c r="C70" s="25"/>
      <c r="D70" s="26"/>
      <c r="E70" s="27"/>
      <c r="F70" s="28"/>
      <c r="G70" s="13"/>
      <c r="H70" s="29"/>
      <c r="I70" s="16"/>
      <c r="J70" s="16"/>
      <c r="K70" s="30"/>
      <c r="L70" s="31"/>
      <c r="M70" s="32"/>
      <c r="N70" s="16"/>
    </row>
    <row r="71" spans="2:14" s="4" customFormat="1" ht="38.25" customHeight="1" x14ac:dyDescent="0.15">
      <c r="B71" s="17" t="s">
        <v>72</v>
      </c>
      <c r="C71" s="17" t="s">
        <v>72</v>
      </c>
      <c r="D71" s="18" t="s">
        <v>72</v>
      </c>
      <c r="E71" s="19" t="s">
        <v>72</v>
      </c>
      <c r="F71" s="20" t="s">
        <v>72</v>
      </c>
      <c r="G71" s="6"/>
      <c r="H71" s="21" t="s">
        <v>72</v>
      </c>
      <c r="I71" s="11"/>
      <c r="J71" s="11"/>
      <c r="K71" s="22"/>
      <c r="L71" s="23"/>
      <c r="M71" s="24"/>
      <c r="N71" s="11"/>
    </row>
    <row r="72" spans="2:14" s="4" customFormat="1" ht="38.25" customHeight="1" x14ac:dyDescent="0.15">
      <c r="B72" s="25"/>
      <c r="C72" s="25"/>
      <c r="D72" s="26"/>
      <c r="E72" s="27" t="s">
        <v>72</v>
      </c>
      <c r="F72" s="28"/>
      <c r="G72" s="13"/>
      <c r="H72" s="29"/>
      <c r="I72" s="16"/>
      <c r="J72" s="16"/>
      <c r="K72" s="30"/>
      <c r="L72" s="31"/>
      <c r="M72" s="32"/>
      <c r="N72" s="16"/>
    </row>
    <row r="73" spans="2:14" s="4" customFormat="1" ht="38.25" customHeight="1" x14ac:dyDescent="0.15">
      <c r="B73" s="33" t="s">
        <v>16</v>
      </c>
      <c r="C73" s="34"/>
      <c r="D73" s="34"/>
      <c r="E73" s="34"/>
      <c r="F73" s="34"/>
    </row>
    <row r="74" spans="2:14" s="4" customFormat="1" ht="35.1" customHeight="1" x14ac:dyDescent="0.15">
      <c r="B74" s="35" t="s">
        <v>17</v>
      </c>
    </row>
    <row r="75" spans="2:14" s="4" customFormat="1" ht="35.1" customHeight="1" x14ac:dyDescent="0.15">
      <c r="B75" s="35" t="s">
        <v>18</v>
      </c>
    </row>
    <row r="76" spans="2:14" x14ac:dyDescent="0.15">
      <c r="N76" s="2"/>
    </row>
    <row r="77" spans="2:14" s="3" customFormat="1" ht="19.5" customHeight="1" x14ac:dyDescent="0.15"/>
    <row r="80" spans="2:14" ht="35.1" customHeight="1" x14ac:dyDescent="0.15">
      <c r="K80" s="35"/>
      <c r="L80" s="35"/>
    </row>
    <row r="81" spans="11:12" ht="35.1" customHeight="1" x14ac:dyDescent="0.15">
      <c r="K81" s="35"/>
      <c r="L81" s="35"/>
    </row>
    <row r="82" spans="11:12" x14ac:dyDescent="0.15">
      <c r="K82" s="35"/>
      <c r="L82" s="35"/>
    </row>
    <row r="83" spans="11:12" x14ac:dyDescent="0.15">
      <c r="K83" s="35"/>
      <c r="L83" s="35"/>
    </row>
  </sheetData>
  <mergeCells count="324">
    <mergeCell ref="B73:F73"/>
    <mergeCell ref="I71:I72"/>
    <mergeCell ref="J71:J72"/>
    <mergeCell ref="K71:K72"/>
    <mergeCell ref="L71:L72"/>
    <mergeCell ref="M71:M72"/>
    <mergeCell ref="N71:N72"/>
    <mergeCell ref="M69:M70"/>
    <mergeCell ref="N69:N70"/>
    <mergeCell ref="B71:B72"/>
    <mergeCell ref="C71:C72"/>
    <mergeCell ref="D71:D72"/>
    <mergeCell ref="F71:F72"/>
    <mergeCell ref="G71:G72"/>
    <mergeCell ref="H71:H72"/>
    <mergeCell ref="G69:G70"/>
    <mergeCell ref="H69:H70"/>
    <mergeCell ref="I69:I70"/>
    <mergeCell ref="J69:J70"/>
    <mergeCell ref="K69:K70"/>
    <mergeCell ref="L69:L70"/>
    <mergeCell ref="K67:K68"/>
    <mergeCell ref="L67:L68"/>
    <mergeCell ref="M67:M68"/>
    <mergeCell ref="N67:N68"/>
    <mergeCell ref="B69:B70"/>
    <mergeCell ref="C69:C70"/>
    <mergeCell ref="D69:D70"/>
    <mergeCell ref="F69:F70"/>
    <mergeCell ref="B67:B68"/>
    <mergeCell ref="C67:C68"/>
    <mergeCell ref="D67:D68"/>
    <mergeCell ref="F67:F68"/>
    <mergeCell ref="G67:G68"/>
    <mergeCell ref="H67:H68"/>
    <mergeCell ref="I67:I68"/>
    <mergeCell ref="J67:J68"/>
    <mergeCell ref="I65:I66"/>
    <mergeCell ref="J65:J66"/>
    <mergeCell ref="K65:K66"/>
    <mergeCell ref="L65:L66"/>
    <mergeCell ref="M65:M66"/>
    <mergeCell ref="N65:N66"/>
    <mergeCell ref="M63:M64"/>
    <mergeCell ref="N63:N64"/>
    <mergeCell ref="B65:B66"/>
    <mergeCell ref="C65:C66"/>
    <mergeCell ref="D65:D66"/>
    <mergeCell ref="F65:F66"/>
    <mergeCell ref="G65:G66"/>
    <mergeCell ref="H65:H66"/>
    <mergeCell ref="G63:G64"/>
    <mergeCell ref="H63:H64"/>
    <mergeCell ref="I63:I64"/>
    <mergeCell ref="J63:J64"/>
    <mergeCell ref="K63:K64"/>
    <mergeCell ref="L63:L64"/>
    <mergeCell ref="K61:K62"/>
    <mergeCell ref="L61:L62"/>
    <mergeCell ref="M61:M62"/>
    <mergeCell ref="N61:N62"/>
    <mergeCell ref="B63:B64"/>
    <mergeCell ref="C63:C64"/>
    <mergeCell ref="D63:D64"/>
    <mergeCell ref="F63:F64"/>
    <mergeCell ref="B61:B62"/>
    <mergeCell ref="C61:C62"/>
    <mergeCell ref="D61:D62"/>
    <mergeCell ref="F61:F62"/>
    <mergeCell ref="G61:G62"/>
    <mergeCell ref="H61:H62"/>
    <mergeCell ref="I61:I62"/>
    <mergeCell ref="J61:J62"/>
    <mergeCell ref="I59:I60"/>
    <mergeCell ref="J59:J60"/>
    <mergeCell ref="K59:K60"/>
    <mergeCell ref="L59:L60"/>
    <mergeCell ref="M59:M60"/>
    <mergeCell ref="N59:N60"/>
    <mergeCell ref="M57:M58"/>
    <mergeCell ref="N57:N58"/>
    <mergeCell ref="B59:B60"/>
    <mergeCell ref="C59:C60"/>
    <mergeCell ref="D59:D60"/>
    <mergeCell ref="F59:F60"/>
    <mergeCell ref="G59:G60"/>
    <mergeCell ref="H59:H60"/>
    <mergeCell ref="G57:G58"/>
    <mergeCell ref="H57:H58"/>
    <mergeCell ref="I57:I58"/>
    <mergeCell ref="J57:J58"/>
    <mergeCell ref="K57:K58"/>
    <mergeCell ref="L57:L58"/>
    <mergeCell ref="H55:H56"/>
    <mergeCell ref="I55:I56"/>
    <mergeCell ref="J55:J56"/>
    <mergeCell ref="K55:M55"/>
    <mergeCell ref="N55:N56"/>
    <mergeCell ref="B57:B58"/>
    <mergeCell ref="C57:C58"/>
    <mergeCell ref="D57:D58"/>
    <mergeCell ref="F57:F58"/>
    <mergeCell ref="B55:B56"/>
    <mergeCell ref="C55:C56"/>
    <mergeCell ref="D55:D56"/>
    <mergeCell ref="E55:E56"/>
    <mergeCell ref="F55:F56"/>
    <mergeCell ref="G55:G56"/>
    <mergeCell ref="K46:K47"/>
    <mergeCell ref="L46:L47"/>
    <mergeCell ref="M46:M47"/>
    <mergeCell ref="N46:N47"/>
    <mergeCell ref="B48:F48"/>
    <mergeCell ref="B46:B47"/>
    <mergeCell ref="C46:C47"/>
    <mergeCell ref="D46:D47"/>
    <mergeCell ref="F46:F47"/>
    <mergeCell ref="G46:G47"/>
    <mergeCell ref="H46:H47"/>
    <mergeCell ref="I46:I47"/>
    <mergeCell ref="J46:J47"/>
    <mergeCell ref="I44:I45"/>
    <mergeCell ref="J44:J45"/>
    <mergeCell ref="K44:K45"/>
    <mergeCell ref="L44:L45"/>
    <mergeCell ref="M44:M45"/>
    <mergeCell ref="N44:N45"/>
    <mergeCell ref="M42:M43"/>
    <mergeCell ref="N42:N43"/>
    <mergeCell ref="B44:B45"/>
    <mergeCell ref="C44:C45"/>
    <mergeCell ref="D44:D45"/>
    <mergeCell ref="F44:F45"/>
    <mergeCell ref="G44:G45"/>
    <mergeCell ref="H44:H45"/>
    <mergeCell ref="G42:G43"/>
    <mergeCell ref="H42:H43"/>
    <mergeCell ref="I42:I43"/>
    <mergeCell ref="J42:J43"/>
    <mergeCell ref="K42:K43"/>
    <mergeCell ref="L42:L43"/>
    <mergeCell ref="K40:K41"/>
    <mergeCell ref="L40:L41"/>
    <mergeCell ref="M40:M41"/>
    <mergeCell ref="N40:N41"/>
    <mergeCell ref="B42:B43"/>
    <mergeCell ref="C42:C43"/>
    <mergeCell ref="D42:D43"/>
    <mergeCell ref="F42:F43"/>
    <mergeCell ref="B40:B41"/>
    <mergeCell ref="C40:C41"/>
    <mergeCell ref="D40:D41"/>
    <mergeCell ref="F40:F41"/>
    <mergeCell ref="G40:G41"/>
    <mergeCell ref="H40:H41"/>
    <mergeCell ref="I40:I41"/>
    <mergeCell ref="J40:J41"/>
    <mergeCell ref="I38:I39"/>
    <mergeCell ref="J38:J39"/>
    <mergeCell ref="K38:K39"/>
    <mergeCell ref="L38:L39"/>
    <mergeCell ref="M38:M39"/>
    <mergeCell ref="N38:N39"/>
    <mergeCell ref="M36:M37"/>
    <mergeCell ref="N36:N37"/>
    <mergeCell ref="B38:B39"/>
    <mergeCell ref="C38:C39"/>
    <mergeCell ref="D38:D39"/>
    <mergeCell ref="F38:F39"/>
    <mergeCell ref="G38:G39"/>
    <mergeCell ref="H38:H39"/>
    <mergeCell ref="G36:G37"/>
    <mergeCell ref="H36:H37"/>
    <mergeCell ref="I36:I37"/>
    <mergeCell ref="J36:J37"/>
    <mergeCell ref="K36:K37"/>
    <mergeCell ref="L36:L37"/>
    <mergeCell ref="K34:K35"/>
    <mergeCell ref="L34:L35"/>
    <mergeCell ref="M34:M35"/>
    <mergeCell ref="N34:N35"/>
    <mergeCell ref="B36:B37"/>
    <mergeCell ref="C36:C37"/>
    <mergeCell ref="D36:D37"/>
    <mergeCell ref="F36:F37"/>
    <mergeCell ref="B34:B35"/>
    <mergeCell ref="C34:C35"/>
    <mergeCell ref="D34:D35"/>
    <mergeCell ref="F34:F35"/>
    <mergeCell ref="G34:G35"/>
    <mergeCell ref="H34:H35"/>
    <mergeCell ref="I34:I35"/>
    <mergeCell ref="J34:J35"/>
    <mergeCell ref="I32:I33"/>
    <mergeCell ref="J32:J33"/>
    <mergeCell ref="K32:K33"/>
    <mergeCell ref="L32:L33"/>
    <mergeCell ref="M32:M33"/>
    <mergeCell ref="N32:N33"/>
    <mergeCell ref="J30:J31"/>
    <mergeCell ref="K30:M30"/>
    <mergeCell ref="N30:N31"/>
    <mergeCell ref="B32:B33"/>
    <mergeCell ref="C32:C33"/>
    <mergeCell ref="D32:D33"/>
    <mergeCell ref="F32:F33"/>
    <mergeCell ref="G32:G33"/>
    <mergeCell ref="H32:H33"/>
    <mergeCell ref="B23:F23"/>
    <mergeCell ref="B30:B31"/>
    <mergeCell ref="C30:C31"/>
    <mergeCell ref="D30:D31"/>
    <mergeCell ref="E30:E31"/>
    <mergeCell ref="F30:F31"/>
    <mergeCell ref="G30:G31"/>
    <mergeCell ref="H30:H31"/>
    <mergeCell ref="I30:I31"/>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K13 K40 K38 SX32:SX47 ACT32:ACT47 AMP32:AMP47 AWL32:AWL47 BGH32:BGH47 BQD32:BQD47 BZZ32:BZZ47 CJV32:CJV47 CTR32:CTR47 DDN32:DDN47 DNJ32:DNJ47 DXF32:DXF47 EHB32:EHB47 EQX32:EQX47 FAT32:FAT47 FKP32:FKP47 FUL32:FUL47 GEH32:GEH47 GOD32:GOD47 GXZ32:GXZ47 HHV32:HHV47 HRR32:HRR47 IBN32:IBN47 ILJ32:ILJ47 IVF32:IVF47 JFB32:JFB47 JOX32:JOX47 JYT32:JYT47 KIP32:KIP47 KSL32:KSL47 LCH32:LCH47 LMD32:LMD47 LVZ32:LVZ47 MFV32:MFV47 MPR32:MPR47 MZN32:MZN47 NJJ32:NJJ47 NTF32:NTF47 ODB32:ODB47 OMX32:OMX47 OWT32:OWT47 PGP32:PGP47 PQL32:PQL47 QAH32:QAH47 QKD32:QKD47 QTZ32:QTZ47 RDV32:RDV47 RNR32:RNR47 RXN32:RXN47 SHJ32:SHJ47 SRF32:SRF47 TBB32:TBB47 TKX32:TKX47 TUT32:TUT47 UEP32:UEP47 UOL32:UOL47 UYH32:UYH47 VID32:VID47 VRZ32:VRZ47 WBV32:WBV47 WLR32:WLR47 WVN32:WVN47 JB32:JB47 JB7:JB22 WVN7:WVN22 WLR7:WLR22 WBV7:WBV22 VRZ7:VRZ22 VID7:VID22 UYH7:UYH22 UOL7:UOL22 UEP7:UEP22 TUT7:TUT22 TKX7:TKX22 TBB7:TBB22 SRF7:SRF22 SHJ7:SHJ22 RXN7:RXN22 RNR7:RNR22 RDV7:RDV22 QTZ7:QTZ22 QKD7:QKD22 QAH7:QAH22 PQL7:PQL22 PGP7:PGP22 OWT7:OWT22 OMX7:OMX22 ODB7:ODB22 NTF7:NTF22 NJJ7:NJJ22 MZN7:MZN22 MPR7:MPR22 MFV7:MFV22 LVZ7:LVZ22 LMD7:LMD22 LCH7:LCH22 KSL7:KSL22 KIP7:KIP22 JYT7:JYT22 JOX7:JOX22 JFB7:JFB22 IVF7:IVF22 ILJ7:ILJ22 IBN7:IBN22 HRR7:HRR22 HHV7:HHV22 GXZ7:GXZ22 GOD7:GOD22 GEH7:GEH22 FUL7:FUL22 FKP7:FKP22 FAT7:FAT22 EQX7:EQX22 EHB7:EHB22 DXF7:DXF22 DNJ7:DNJ22 DDN7:DDN22 CTR7:CTR22 CJV7:CJV22 BZZ7:BZZ22 BQD7:BQD22 BGH7:BGH22 AWL7:AWL22 AMP7:AMP22 ACT7:ACT22 SX7:SX22 K17 K19 K44 K32 K36 K34 K46 K42 K15 WVN983110:WVN983116 WLR983110:WLR983116 WBV983110:WBV983116 VRZ983110:VRZ983116 VID983110:VID983116 UYH983110:UYH983116 UOL983110:UOL983116 UEP983110:UEP983116 TUT983110:TUT983116 TKX983110:TKX983116 TBB983110:TBB983116 SRF983110:SRF983116 SHJ983110:SHJ983116 RXN983110:RXN983116 RNR983110:RNR983116 RDV983110:RDV983116 QTZ983110:QTZ983116 QKD983110:QKD983116 QAH983110:QAH983116 PQL983110:PQL983116 PGP983110:PGP983116 OWT983110:OWT983116 OMX983110:OMX983116 ODB983110:ODB983116 NTF983110:NTF983116 NJJ983110:NJJ983116 MZN983110:MZN983116 MPR983110:MPR983116 MFV983110:MFV983116 LVZ983110:LVZ983116 LMD983110:LMD983116 LCH983110:LCH983116 KSL983110:KSL983116 KIP983110:KIP983116 JYT983110:JYT983116 JOX983110:JOX983116 JFB983110:JFB983116 IVF983110:IVF983116 ILJ983110:ILJ983116 IBN983110:IBN983116 HRR983110:HRR983116 HHV983110:HHV983116 GXZ983110:GXZ983116 GOD983110:GOD983116 GEH983110:GEH983116 FUL983110:FUL983116 FKP983110:FKP983116 FAT983110:FAT983116 EQX983110:EQX983116 EHB983110:EHB983116 DXF983110:DXF983116 DNJ983110:DNJ983116 DDN983110:DDN983116 CTR983110:CTR983116 CJV983110:CJV983116 BZZ983110:BZZ983116 BQD983110:BQD983116 BGH983110:BGH983116 AWL983110:AWL983116 AMP983110:AMP983116 ACT983110:ACT983116 SX983110:SX983116 JB983110:JB983116 K983110:K983116 WVN917574:WVN917580 WLR917574:WLR917580 WBV917574:WBV917580 VRZ917574:VRZ917580 VID917574:VID917580 UYH917574:UYH917580 UOL917574:UOL917580 UEP917574:UEP917580 TUT917574:TUT917580 TKX917574:TKX917580 TBB917574:TBB917580 SRF917574:SRF917580 SHJ917574:SHJ917580 RXN917574:RXN917580 RNR917574:RNR917580 RDV917574:RDV917580 QTZ917574:QTZ917580 QKD917574:QKD917580 QAH917574:QAH917580 PQL917574:PQL917580 PGP917574:PGP917580 OWT917574:OWT917580 OMX917574:OMX917580 ODB917574:ODB917580 NTF917574:NTF917580 NJJ917574:NJJ917580 MZN917574:MZN917580 MPR917574:MPR917580 MFV917574:MFV917580 LVZ917574:LVZ917580 LMD917574:LMD917580 LCH917574:LCH917580 KSL917574:KSL917580 KIP917574:KIP917580 JYT917574:JYT917580 JOX917574:JOX917580 JFB917574:JFB917580 IVF917574:IVF917580 ILJ917574:ILJ917580 IBN917574:IBN917580 HRR917574:HRR917580 HHV917574:HHV917580 GXZ917574:GXZ917580 GOD917574:GOD917580 GEH917574:GEH917580 FUL917574:FUL917580 FKP917574:FKP917580 FAT917574:FAT917580 EQX917574:EQX917580 EHB917574:EHB917580 DXF917574:DXF917580 DNJ917574:DNJ917580 DDN917574:DDN917580 CTR917574:CTR917580 CJV917574:CJV917580 BZZ917574:BZZ917580 BQD917574:BQD917580 BGH917574:BGH917580 AWL917574:AWL917580 AMP917574:AMP917580 ACT917574:ACT917580 SX917574:SX917580 JB917574:JB917580 K917574:K917580 WVN852038:WVN852044 WLR852038:WLR852044 WBV852038:WBV852044 VRZ852038:VRZ852044 VID852038:VID852044 UYH852038:UYH852044 UOL852038:UOL852044 UEP852038:UEP852044 TUT852038:TUT852044 TKX852038:TKX852044 TBB852038:TBB852044 SRF852038:SRF852044 SHJ852038:SHJ852044 RXN852038:RXN852044 RNR852038:RNR852044 RDV852038:RDV852044 QTZ852038:QTZ852044 QKD852038:QKD852044 QAH852038:QAH852044 PQL852038:PQL852044 PGP852038:PGP852044 OWT852038:OWT852044 OMX852038:OMX852044 ODB852038:ODB852044 NTF852038:NTF852044 NJJ852038:NJJ852044 MZN852038:MZN852044 MPR852038:MPR852044 MFV852038:MFV852044 LVZ852038:LVZ852044 LMD852038:LMD852044 LCH852038:LCH852044 KSL852038:KSL852044 KIP852038:KIP852044 JYT852038:JYT852044 JOX852038:JOX852044 JFB852038:JFB852044 IVF852038:IVF852044 ILJ852038:ILJ852044 IBN852038:IBN852044 HRR852038:HRR852044 HHV852038:HHV852044 GXZ852038:GXZ852044 GOD852038:GOD852044 GEH852038:GEH852044 FUL852038:FUL852044 FKP852038:FKP852044 FAT852038:FAT852044 EQX852038:EQX852044 EHB852038:EHB852044 DXF852038:DXF852044 DNJ852038:DNJ852044 DDN852038:DDN852044 CTR852038:CTR852044 CJV852038:CJV852044 BZZ852038:BZZ852044 BQD852038:BQD852044 BGH852038:BGH852044 AWL852038:AWL852044 AMP852038:AMP852044 ACT852038:ACT852044 SX852038:SX852044 JB852038:JB852044 K852038:K852044 WVN786502:WVN786508 WLR786502:WLR786508 WBV786502:WBV786508 VRZ786502:VRZ786508 VID786502:VID786508 UYH786502:UYH786508 UOL786502:UOL786508 UEP786502:UEP786508 TUT786502:TUT786508 TKX786502:TKX786508 TBB786502:TBB786508 SRF786502:SRF786508 SHJ786502:SHJ786508 RXN786502:RXN786508 RNR786502:RNR786508 RDV786502:RDV786508 QTZ786502:QTZ786508 QKD786502:QKD786508 QAH786502:QAH786508 PQL786502:PQL786508 PGP786502:PGP786508 OWT786502:OWT786508 OMX786502:OMX786508 ODB786502:ODB786508 NTF786502:NTF786508 NJJ786502:NJJ786508 MZN786502:MZN786508 MPR786502:MPR786508 MFV786502:MFV786508 LVZ786502:LVZ786508 LMD786502:LMD786508 LCH786502:LCH786508 KSL786502:KSL786508 KIP786502:KIP786508 JYT786502:JYT786508 JOX786502:JOX786508 JFB786502:JFB786508 IVF786502:IVF786508 ILJ786502:ILJ786508 IBN786502:IBN786508 HRR786502:HRR786508 HHV786502:HHV786508 GXZ786502:GXZ786508 GOD786502:GOD786508 GEH786502:GEH786508 FUL786502:FUL786508 FKP786502:FKP786508 FAT786502:FAT786508 EQX786502:EQX786508 EHB786502:EHB786508 DXF786502:DXF786508 DNJ786502:DNJ786508 DDN786502:DDN786508 CTR786502:CTR786508 CJV786502:CJV786508 BZZ786502:BZZ786508 BQD786502:BQD786508 BGH786502:BGH786508 AWL786502:AWL786508 AMP786502:AMP786508 ACT786502:ACT786508 SX786502:SX786508 JB786502:JB786508 K786502:K786508 WVN720966:WVN720972 WLR720966:WLR720972 WBV720966:WBV720972 VRZ720966:VRZ720972 VID720966:VID720972 UYH720966:UYH720972 UOL720966:UOL720972 UEP720966:UEP720972 TUT720966:TUT720972 TKX720966:TKX720972 TBB720966:TBB720972 SRF720966:SRF720972 SHJ720966:SHJ720972 RXN720966:RXN720972 RNR720966:RNR720972 RDV720966:RDV720972 QTZ720966:QTZ720972 QKD720966:QKD720972 QAH720966:QAH720972 PQL720966:PQL720972 PGP720966:PGP720972 OWT720966:OWT720972 OMX720966:OMX720972 ODB720966:ODB720972 NTF720966:NTF720972 NJJ720966:NJJ720972 MZN720966:MZN720972 MPR720966:MPR720972 MFV720966:MFV720972 LVZ720966:LVZ720972 LMD720966:LMD720972 LCH720966:LCH720972 KSL720966:KSL720972 KIP720966:KIP720972 JYT720966:JYT720972 JOX720966:JOX720972 JFB720966:JFB720972 IVF720966:IVF720972 ILJ720966:ILJ720972 IBN720966:IBN720972 HRR720966:HRR720972 HHV720966:HHV720972 GXZ720966:GXZ720972 GOD720966:GOD720972 GEH720966:GEH720972 FUL720966:FUL720972 FKP720966:FKP720972 FAT720966:FAT720972 EQX720966:EQX720972 EHB720966:EHB720972 DXF720966:DXF720972 DNJ720966:DNJ720972 DDN720966:DDN720972 CTR720966:CTR720972 CJV720966:CJV720972 BZZ720966:BZZ720972 BQD720966:BQD720972 BGH720966:BGH720972 AWL720966:AWL720972 AMP720966:AMP720972 ACT720966:ACT720972 SX720966:SX720972 JB720966:JB720972 K720966:K720972 WVN655430:WVN655436 WLR655430:WLR655436 WBV655430:WBV655436 VRZ655430:VRZ655436 VID655430:VID655436 UYH655430:UYH655436 UOL655430:UOL655436 UEP655430:UEP655436 TUT655430:TUT655436 TKX655430:TKX655436 TBB655430:TBB655436 SRF655430:SRF655436 SHJ655430:SHJ655436 RXN655430:RXN655436 RNR655430:RNR655436 RDV655430:RDV655436 QTZ655430:QTZ655436 QKD655430:QKD655436 QAH655430:QAH655436 PQL655430:PQL655436 PGP655430:PGP655436 OWT655430:OWT655436 OMX655430:OMX655436 ODB655430:ODB655436 NTF655430:NTF655436 NJJ655430:NJJ655436 MZN655430:MZN655436 MPR655430:MPR655436 MFV655430:MFV655436 LVZ655430:LVZ655436 LMD655430:LMD655436 LCH655430:LCH655436 KSL655430:KSL655436 KIP655430:KIP655436 JYT655430:JYT655436 JOX655430:JOX655436 JFB655430:JFB655436 IVF655430:IVF655436 ILJ655430:ILJ655436 IBN655430:IBN655436 HRR655430:HRR655436 HHV655430:HHV655436 GXZ655430:GXZ655436 GOD655430:GOD655436 GEH655430:GEH655436 FUL655430:FUL655436 FKP655430:FKP655436 FAT655430:FAT655436 EQX655430:EQX655436 EHB655430:EHB655436 DXF655430:DXF655436 DNJ655430:DNJ655436 DDN655430:DDN655436 CTR655430:CTR655436 CJV655430:CJV655436 BZZ655430:BZZ655436 BQD655430:BQD655436 BGH655430:BGH655436 AWL655430:AWL655436 AMP655430:AMP655436 ACT655430:ACT655436 SX655430:SX655436 JB655430:JB655436 K655430:K655436 WVN589894:WVN589900 WLR589894:WLR589900 WBV589894:WBV589900 VRZ589894:VRZ589900 VID589894:VID589900 UYH589894:UYH589900 UOL589894:UOL589900 UEP589894:UEP589900 TUT589894:TUT589900 TKX589894:TKX589900 TBB589894:TBB589900 SRF589894:SRF589900 SHJ589894:SHJ589900 RXN589894:RXN589900 RNR589894:RNR589900 RDV589894:RDV589900 QTZ589894:QTZ589900 QKD589894:QKD589900 QAH589894:QAH589900 PQL589894:PQL589900 PGP589894:PGP589900 OWT589894:OWT589900 OMX589894:OMX589900 ODB589894:ODB589900 NTF589894:NTF589900 NJJ589894:NJJ589900 MZN589894:MZN589900 MPR589894:MPR589900 MFV589894:MFV589900 LVZ589894:LVZ589900 LMD589894:LMD589900 LCH589894:LCH589900 KSL589894:KSL589900 KIP589894:KIP589900 JYT589894:JYT589900 JOX589894:JOX589900 JFB589894:JFB589900 IVF589894:IVF589900 ILJ589894:ILJ589900 IBN589894:IBN589900 HRR589894:HRR589900 HHV589894:HHV589900 GXZ589894:GXZ589900 GOD589894:GOD589900 GEH589894:GEH589900 FUL589894:FUL589900 FKP589894:FKP589900 FAT589894:FAT589900 EQX589894:EQX589900 EHB589894:EHB589900 DXF589894:DXF589900 DNJ589894:DNJ589900 DDN589894:DDN589900 CTR589894:CTR589900 CJV589894:CJV589900 BZZ589894:BZZ589900 BQD589894:BQD589900 BGH589894:BGH589900 AWL589894:AWL589900 AMP589894:AMP589900 ACT589894:ACT589900 SX589894:SX589900 JB589894:JB589900 K589894:K589900 WVN524358:WVN524364 WLR524358:WLR524364 WBV524358:WBV524364 VRZ524358:VRZ524364 VID524358:VID524364 UYH524358:UYH524364 UOL524358:UOL524364 UEP524358:UEP524364 TUT524358:TUT524364 TKX524358:TKX524364 TBB524358:TBB524364 SRF524358:SRF524364 SHJ524358:SHJ524364 RXN524358:RXN524364 RNR524358:RNR524364 RDV524358:RDV524364 QTZ524358:QTZ524364 QKD524358:QKD524364 QAH524358:QAH524364 PQL524358:PQL524364 PGP524358:PGP524364 OWT524358:OWT524364 OMX524358:OMX524364 ODB524358:ODB524364 NTF524358:NTF524364 NJJ524358:NJJ524364 MZN524358:MZN524364 MPR524358:MPR524364 MFV524358:MFV524364 LVZ524358:LVZ524364 LMD524358:LMD524364 LCH524358:LCH524364 KSL524358:KSL524364 KIP524358:KIP524364 JYT524358:JYT524364 JOX524358:JOX524364 JFB524358:JFB524364 IVF524358:IVF524364 ILJ524358:ILJ524364 IBN524358:IBN524364 HRR524358:HRR524364 HHV524358:HHV524364 GXZ524358:GXZ524364 GOD524358:GOD524364 GEH524358:GEH524364 FUL524358:FUL524364 FKP524358:FKP524364 FAT524358:FAT524364 EQX524358:EQX524364 EHB524358:EHB524364 DXF524358:DXF524364 DNJ524358:DNJ524364 DDN524358:DDN524364 CTR524358:CTR524364 CJV524358:CJV524364 BZZ524358:BZZ524364 BQD524358:BQD524364 BGH524358:BGH524364 AWL524358:AWL524364 AMP524358:AMP524364 ACT524358:ACT524364 SX524358:SX524364 JB524358:JB524364 K524358:K524364 WVN458822:WVN458828 WLR458822:WLR458828 WBV458822:WBV458828 VRZ458822:VRZ458828 VID458822:VID458828 UYH458822:UYH458828 UOL458822:UOL458828 UEP458822:UEP458828 TUT458822:TUT458828 TKX458822:TKX458828 TBB458822:TBB458828 SRF458822:SRF458828 SHJ458822:SHJ458828 RXN458822:RXN458828 RNR458822:RNR458828 RDV458822:RDV458828 QTZ458822:QTZ458828 QKD458822:QKD458828 QAH458822:QAH458828 PQL458822:PQL458828 PGP458822:PGP458828 OWT458822:OWT458828 OMX458822:OMX458828 ODB458822:ODB458828 NTF458822:NTF458828 NJJ458822:NJJ458828 MZN458822:MZN458828 MPR458822:MPR458828 MFV458822:MFV458828 LVZ458822:LVZ458828 LMD458822:LMD458828 LCH458822:LCH458828 KSL458822:KSL458828 KIP458822:KIP458828 JYT458822:JYT458828 JOX458822:JOX458828 JFB458822:JFB458828 IVF458822:IVF458828 ILJ458822:ILJ458828 IBN458822:IBN458828 HRR458822:HRR458828 HHV458822:HHV458828 GXZ458822:GXZ458828 GOD458822:GOD458828 GEH458822:GEH458828 FUL458822:FUL458828 FKP458822:FKP458828 FAT458822:FAT458828 EQX458822:EQX458828 EHB458822:EHB458828 DXF458822:DXF458828 DNJ458822:DNJ458828 DDN458822:DDN458828 CTR458822:CTR458828 CJV458822:CJV458828 BZZ458822:BZZ458828 BQD458822:BQD458828 BGH458822:BGH458828 AWL458822:AWL458828 AMP458822:AMP458828 ACT458822:ACT458828 SX458822:SX458828 JB458822:JB458828 K458822:K458828 WVN393286:WVN393292 WLR393286:WLR393292 WBV393286:WBV393292 VRZ393286:VRZ393292 VID393286:VID393292 UYH393286:UYH393292 UOL393286:UOL393292 UEP393286:UEP393292 TUT393286:TUT393292 TKX393286:TKX393292 TBB393286:TBB393292 SRF393286:SRF393292 SHJ393286:SHJ393292 RXN393286:RXN393292 RNR393286:RNR393292 RDV393286:RDV393292 QTZ393286:QTZ393292 QKD393286:QKD393292 QAH393286:QAH393292 PQL393286:PQL393292 PGP393286:PGP393292 OWT393286:OWT393292 OMX393286:OMX393292 ODB393286:ODB393292 NTF393286:NTF393292 NJJ393286:NJJ393292 MZN393286:MZN393292 MPR393286:MPR393292 MFV393286:MFV393292 LVZ393286:LVZ393292 LMD393286:LMD393292 LCH393286:LCH393292 KSL393286:KSL393292 KIP393286:KIP393292 JYT393286:JYT393292 JOX393286:JOX393292 JFB393286:JFB393292 IVF393286:IVF393292 ILJ393286:ILJ393292 IBN393286:IBN393292 HRR393286:HRR393292 HHV393286:HHV393292 GXZ393286:GXZ393292 GOD393286:GOD393292 GEH393286:GEH393292 FUL393286:FUL393292 FKP393286:FKP393292 FAT393286:FAT393292 EQX393286:EQX393292 EHB393286:EHB393292 DXF393286:DXF393292 DNJ393286:DNJ393292 DDN393286:DDN393292 CTR393286:CTR393292 CJV393286:CJV393292 BZZ393286:BZZ393292 BQD393286:BQD393292 BGH393286:BGH393292 AWL393286:AWL393292 AMP393286:AMP393292 ACT393286:ACT393292 SX393286:SX393292 JB393286:JB393292 K393286:K393292 WVN327750:WVN327756 WLR327750:WLR327756 WBV327750:WBV327756 VRZ327750:VRZ327756 VID327750:VID327756 UYH327750:UYH327756 UOL327750:UOL327756 UEP327750:UEP327756 TUT327750:TUT327756 TKX327750:TKX327756 TBB327750:TBB327756 SRF327750:SRF327756 SHJ327750:SHJ327756 RXN327750:RXN327756 RNR327750:RNR327756 RDV327750:RDV327756 QTZ327750:QTZ327756 QKD327750:QKD327756 QAH327750:QAH327756 PQL327750:PQL327756 PGP327750:PGP327756 OWT327750:OWT327756 OMX327750:OMX327756 ODB327750:ODB327756 NTF327750:NTF327756 NJJ327750:NJJ327756 MZN327750:MZN327756 MPR327750:MPR327756 MFV327750:MFV327756 LVZ327750:LVZ327756 LMD327750:LMD327756 LCH327750:LCH327756 KSL327750:KSL327756 KIP327750:KIP327756 JYT327750:JYT327756 JOX327750:JOX327756 JFB327750:JFB327756 IVF327750:IVF327756 ILJ327750:ILJ327756 IBN327750:IBN327756 HRR327750:HRR327756 HHV327750:HHV327756 GXZ327750:GXZ327756 GOD327750:GOD327756 GEH327750:GEH327756 FUL327750:FUL327756 FKP327750:FKP327756 FAT327750:FAT327756 EQX327750:EQX327756 EHB327750:EHB327756 DXF327750:DXF327756 DNJ327750:DNJ327756 DDN327750:DDN327756 CTR327750:CTR327756 CJV327750:CJV327756 BZZ327750:BZZ327756 BQD327750:BQD327756 BGH327750:BGH327756 AWL327750:AWL327756 AMP327750:AMP327756 ACT327750:ACT327756 SX327750:SX327756 JB327750:JB327756 K327750:K327756 WVN262214:WVN262220 WLR262214:WLR262220 WBV262214:WBV262220 VRZ262214:VRZ262220 VID262214:VID262220 UYH262214:UYH262220 UOL262214:UOL262220 UEP262214:UEP262220 TUT262214:TUT262220 TKX262214:TKX262220 TBB262214:TBB262220 SRF262214:SRF262220 SHJ262214:SHJ262220 RXN262214:RXN262220 RNR262214:RNR262220 RDV262214:RDV262220 QTZ262214:QTZ262220 QKD262214:QKD262220 QAH262214:QAH262220 PQL262214:PQL262220 PGP262214:PGP262220 OWT262214:OWT262220 OMX262214:OMX262220 ODB262214:ODB262220 NTF262214:NTF262220 NJJ262214:NJJ262220 MZN262214:MZN262220 MPR262214:MPR262220 MFV262214:MFV262220 LVZ262214:LVZ262220 LMD262214:LMD262220 LCH262214:LCH262220 KSL262214:KSL262220 KIP262214:KIP262220 JYT262214:JYT262220 JOX262214:JOX262220 JFB262214:JFB262220 IVF262214:IVF262220 ILJ262214:ILJ262220 IBN262214:IBN262220 HRR262214:HRR262220 HHV262214:HHV262220 GXZ262214:GXZ262220 GOD262214:GOD262220 GEH262214:GEH262220 FUL262214:FUL262220 FKP262214:FKP262220 FAT262214:FAT262220 EQX262214:EQX262220 EHB262214:EHB262220 DXF262214:DXF262220 DNJ262214:DNJ262220 DDN262214:DDN262220 CTR262214:CTR262220 CJV262214:CJV262220 BZZ262214:BZZ262220 BQD262214:BQD262220 BGH262214:BGH262220 AWL262214:AWL262220 AMP262214:AMP262220 ACT262214:ACT262220 SX262214:SX262220 JB262214:JB262220 K262214:K262220 WVN196678:WVN196684 WLR196678:WLR196684 WBV196678:WBV196684 VRZ196678:VRZ196684 VID196678:VID196684 UYH196678:UYH196684 UOL196678:UOL196684 UEP196678:UEP196684 TUT196678:TUT196684 TKX196678:TKX196684 TBB196678:TBB196684 SRF196678:SRF196684 SHJ196678:SHJ196684 RXN196678:RXN196684 RNR196678:RNR196684 RDV196678:RDV196684 QTZ196678:QTZ196684 QKD196678:QKD196684 QAH196678:QAH196684 PQL196678:PQL196684 PGP196678:PGP196684 OWT196678:OWT196684 OMX196678:OMX196684 ODB196678:ODB196684 NTF196678:NTF196684 NJJ196678:NJJ196684 MZN196678:MZN196684 MPR196678:MPR196684 MFV196678:MFV196684 LVZ196678:LVZ196684 LMD196678:LMD196684 LCH196678:LCH196684 KSL196678:KSL196684 KIP196678:KIP196684 JYT196678:JYT196684 JOX196678:JOX196684 JFB196678:JFB196684 IVF196678:IVF196684 ILJ196678:ILJ196684 IBN196678:IBN196684 HRR196678:HRR196684 HHV196678:HHV196684 GXZ196678:GXZ196684 GOD196678:GOD196684 GEH196678:GEH196684 FUL196678:FUL196684 FKP196678:FKP196684 FAT196678:FAT196684 EQX196678:EQX196684 EHB196678:EHB196684 DXF196678:DXF196684 DNJ196678:DNJ196684 DDN196678:DDN196684 CTR196678:CTR196684 CJV196678:CJV196684 BZZ196678:BZZ196684 BQD196678:BQD196684 BGH196678:BGH196684 AWL196678:AWL196684 AMP196678:AMP196684 ACT196678:ACT196684 SX196678:SX196684 JB196678:JB196684 K196678:K196684 WVN131142:WVN131148 WLR131142:WLR131148 WBV131142:WBV131148 VRZ131142:VRZ131148 VID131142:VID131148 UYH131142:UYH131148 UOL131142:UOL131148 UEP131142:UEP131148 TUT131142:TUT131148 TKX131142:TKX131148 TBB131142:TBB131148 SRF131142:SRF131148 SHJ131142:SHJ131148 RXN131142:RXN131148 RNR131142:RNR131148 RDV131142:RDV131148 QTZ131142:QTZ131148 QKD131142:QKD131148 QAH131142:QAH131148 PQL131142:PQL131148 PGP131142:PGP131148 OWT131142:OWT131148 OMX131142:OMX131148 ODB131142:ODB131148 NTF131142:NTF131148 NJJ131142:NJJ131148 MZN131142:MZN131148 MPR131142:MPR131148 MFV131142:MFV131148 LVZ131142:LVZ131148 LMD131142:LMD131148 LCH131142:LCH131148 KSL131142:KSL131148 KIP131142:KIP131148 JYT131142:JYT131148 JOX131142:JOX131148 JFB131142:JFB131148 IVF131142:IVF131148 ILJ131142:ILJ131148 IBN131142:IBN131148 HRR131142:HRR131148 HHV131142:HHV131148 GXZ131142:GXZ131148 GOD131142:GOD131148 GEH131142:GEH131148 FUL131142:FUL131148 FKP131142:FKP131148 FAT131142:FAT131148 EQX131142:EQX131148 EHB131142:EHB131148 DXF131142:DXF131148 DNJ131142:DNJ131148 DDN131142:DDN131148 CTR131142:CTR131148 CJV131142:CJV131148 BZZ131142:BZZ131148 BQD131142:BQD131148 BGH131142:BGH131148 AWL131142:AWL131148 AMP131142:AMP131148 ACT131142:ACT131148 SX131142:SX131148 JB131142:JB131148 K131142:K131148 WVN65606:WVN65612 WLR65606:WLR65612 WBV65606:WBV65612 VRZ65606:VRZ65612 VID65606:VID65612 UYH65606:UYH65612 UOL65606:UOL65612 UEP65606:UEP65612 TUT65606:TUT65612 TKX65606:TKX65612 TBB65606:TBB65612 SRF65606:SRF65612 SHJ65606:SHJ65612 RXN65606:RXN65612 RNR65606:RNR65612 RDV65606:RDV65612 QTZ65606:QTZ65612 QKD65606:QKD65612 QAH65606:QAH65612 PQL65606:PQL65612 PGP65606:PGP65612 OWT65606:OWT65612 OMX65606:OMX65612 ODB65606:ODB65612 NTF65606:NTF65612 NJJ65606:NJJ65612 MZN65606:MZN65612 MPR65606:MPR65612 MFV65606:MFV65612 LVZ65606:LVZ65612 LMD65606:LMD65612 LCH65606:LCH65612 KSL65606:KSL65612 KIP65606:KIP65612 JYT65606:JYT65612 JOX65606:JOX65612 JFB65606:JFB65612 IVF65606:IVF65612 ILJ65606:ILJ65612 IBN65606:IBN65612 HRR65606:HRR65612 HHV65606:HHV65612 GXZ65606:GXZ65612 GOD65606:GOD65612 GEH65606:GEH65612 FUL65606:FUL65612 FKP65606:FKP65612 FAT65606:FAT65612 EQX65606:EQX65612 EHB65606:EHB65612 DXF65606:DXF65612 DNJ65606:DNJ65612 DDN65606:DDN65612 CTR65606:CTR65612 CJV65606:CJV65612 BZZ65606:BZZ65612 BQD65606:BQD65612 BGH65606:BGH65612 AWL65606:AWL65612 AMP65606:AMP65612 ACT65606:ACT65612 SX65606:SX65612 JB65606:JB65612 K65606:K65612 K7 K11 K9 K21 K65 K63 SX57:SX72 ACT57:ACT72 AMP57:AMP72 AWL57:AWL72 BGH57:BGH72 BQD57:BQD72 BZZ57:BZZ72 CJV57:CJV72 CTR57:CTR72 DDN57:DDN72 DNJ57:DNJ72 DXF57:DXF72 EHB57:EHB72 EQX57:EQX72 FAT57:FAT72 FKP57:FKP72 FUL57:FUL72 GEH57:GEH72 GOD57:GOD72 GXZ57:GXZ72 HHV57:HHV72 HRR57:HRR72 IBN57:IBN72 ILJ57:ILJ72 IVF57:IVF72 JFB57:JFB72 JOX57:JOX72 JYT57:JYT72 KIP57:KIP72 KSL57:KSL72 LCH57:LCH72 LMD57:LMD72 LVZ57:LVZ72 MFV57:MFV72 MPR57:MPR72 MZN57:MZN72 NJJ57:NJJ72 NTF57:NTF72 ODB57:ODB72 OMX57:OMX72 OWT57:OWT72 PGP57:PGP72 PQL57:PQL72 QAH57:QAH72 QKD57:QKD72 QTZ57:QTZ72 RDV57:RDV72 RNR57:RNR72 RXN57:RXN72 SHJ57:SHJ72 SRF57:SRF72 TBB57:TBB72 TKX57:TKX72 TUT57:TUT72 UEP57:UEP72 UOL57:UOL72 UYH57:UYH72 VID57:VID72 VRZ57:VRZ72 WBV57:WBV72 WLR57:WLR72 WVN57:WVN72 JB57:JB72 K69 K57 K61 K59 K71 K67">
      <formula1>$J$80:$J$83</formula1>
    </dataValidation>
    <dataValidation type="list" allowBlank="1" showInputMessage="1" showErrorMessage="1" sqref="L13 L40 L38 SY32:SY47 ACU32:ACU47 AMQ32:AMQ47 AWM32:AWM47 BGI32:BGI47 BQE32:BQE47 CAA32:CAA47 CJW32:CJW47 CTS32:CTS47 DDO32:DDO47 DNK32:DNK47 DXG32:DXG47 EHC32:EHC47 EQY32:EQY47 FAU32:FAU47 FKQ32:FKQ47 FUM32:FUM47 GEI32:GEI47 GOE32:GOE47 GYA32:GYA47 HHW32:HHW47 HRS32:HRS47 IBO32:IBO47 ILK32:ILK47 IVG32:IVG47 JFC32:JFC47 JOY32:JOY47 JYU32:JYU47 KIQ32:KIQ47 KSM32:KSM47 LCI32:LCI47 LME32:LME47 LWA32:LWA47 MFW32:MFW47 MPS32:MPS47 MZO32:MZO47 NJK32:NJK47 NTG32:NTG47 ODC32:ODC47 OMY32:OMY47 OWU32:OWU47 PGQ32:PGQ47 PQM32:PQM47 QAI32:QAI47 QKE32:QKE47 QUA32:QUA47 RDW32:RDW47 RNS32:RNS47 RXO32:RXO47 SHK32:SHK47 SRG32:SRG47 TBC32:TBC47 TKY32:TKY47 TUU32:TUU47 UEQ32:UEQ47 UOM32:UOM47 UYI32:UYI47 VIE32:VIE47 VSA32:VSA47 WBW32:WBW47 WLS32:WLS47 WVO32:WVO47 JC32:JC47 JC7:JC22 WVO7:WVO22 WLS7:WLS22 WBW7:WBW22 VSA7:VSA22 VIE7:VIE22 UYI7:UYI22 UOM7:UOM22 UEQ7:UEQ22 TUU7:TUU22 TKY7:TKY22 TBC7:TBC22 SRG7:SRG22 SHK7:SHK22 RXO7:RXO22 RNS7:RNS22 RDW7:RDW22 QUA7:QUA22 QKE7:QKE22 QAI7:QAI22 PQM7:PQM22 PGQ7:PGQ22 OWU7:OWU22 OMY7:OMY22 ODC7:ODC22 NTG7:NTG22 NJK7:NJK22 MZO7:MZO22 MPS7:MPS22 MFW7:MFW22 LWA7:LWA22 LME7:LME22 LCI7:LCI22 KSM7:KSM22 KIQ7:KIQ22 JYU7:JYU22 JOY7:JOY22 JFC7:JFC22 IVG7:IVG22 ILK7:ILK22 IBO7:IBO22 HRS7:HRS22 HHW7:HHW22 GYA7:GYA22 GOE7:GOE22 GEI7:GEI22 FUM7:FUM22 FKQ7:FKQ22 FAU7:FAU22 EQY7:EQY22 EHC7:EHC22 DXG7:DXG22 DNK7:DNK22 DDO7:DDO22 CTS7:CTS22 CJW7:CJW22 CAA7:CAA22 BQE7:BQE22 BGI7:BGI22 AWM7:AWM22 AMQ7:AMQ22 ACU7:ACU22 SY7:SY22 L17 L19 L44 L32 L36 L34 L46 L42 L15 WVO983110:WVO983116 WLS983110:WLS983116 WBW983110:WBW983116 VSA983110:VSA983116 VIE983110:VIE983116 UYI983110:UYI983116 UOM983110:UOM983116 UEQ983110:UEQ983116 TUU983110:TUU983116 TKY983110:TKY983116 TBC983110:TBC983116 SRG983110:SRG983116 SHK983110:SHK983116 RXO983110:RXO983116 RNS983110:RNS983116 RDW983110:RDW983116 QUA983110:QUA983116 QKE983110:QKE983116 QAI983110:QAI983116 PQM983110:PQM983116 PGQ983110:PGQ983116 OWU983110:OWU983116 OMY983110:OMY983116 ODC983110:ODC983116 NTG983110:NTG983116 NJK983110:NJK983116 MZO983110:MZO983116 MPS983110:MPS983116 MFW983110:MFW983116 LWA983110:LWA983116 LME983110:LME983116 LCI983110:LCI983116 KSM983110:KSM983116 KIQ983110:KIQ983116 JYU983110:JYU983116 JOY983110:JOY983116 JFC983110:JFC983116 IVG983110:IVG983116 ILK983110:ILK983116 IBO983110:IBO983116 HRS983110:HRS983116 HHW983110:HHW983116 GYA983110:GYA983116 GOE983110:GOE983116 GEI983110:GEI983116 FUM983110:FUM983116 FKQ983110:FKQ983116 FAU983110:FAU983116 EQY983110:EQY983116 EHC983110:EHC983116 DXG983110:DXG983116 DNK983110:DNK983116 DDO983110:DDO983116 CTS983110:CTS983116 CJW983110:CJW983116 CAA983110:CAA983116 BQE983110:BQE983116 BGI983110:BGI983116 AWM983110:AWM983116 AMQ983110:AMQ983116 ACU983110:ACU983116 SY983110:SY983116 JC983110:JC983116 L983110:L983116 WVO917574:WVO917580 WLS917574:WLS917580 WBW917574:WBW917580 VSA917574:VSA917580 VIE917574:VIE917580 UYI917574:UYI917580 UOM917574:UOM917580 UEQ917574:UEQ917580 TUU917574:TUU917580 TKY917574:TKY917580 TBC917574:TBC917580 SRG917574:SRG917580 SHK917574:SHK917580 RXO917574:RXO917580 RNS917574:RNS917580 RDW917574:RDW917580 QUA917574:QUA917580 QKE917574:QKE917580 QAI917574:QAI917580 PQM917574:PQM917580 PGQ917574:PGQ917580 OWU917574:OWU917580 OMY917574:OMY917580 ODC917574:ODC917580 NTG917574:NTG917580 NJK917574:NJK917580 MZO917574:MZO917580 MPS917574:MPS917580 MFW917574:MFW917580 LWA917574:LWA917580 LME917574:LME917580 LCI917574:LCI917580 KSM917574:KSM917580 KIQ917574:KIQ917580 JYU917574:JYU917580 JOY917574:JOY917580 JFC917574:JFC917580 IVG917574:IVG917580 ILK917574:ILK917580 IBO917574:IBO917580 HRS917574:HRS917580 HHW917574:HHW917580 GYA917574:GYA917580 GOE917574:GOE917580 GEI917574:GEI917580 FUM917574:FUM917580 FKQ917574:FKQ917580 FAU917574:FAU917580 EQY917574:EQY917580 EHC917574:EHC917580 DXG917574:DXG917580 DNK917574:DNK917580 DDO917574:DDO917580 CTS917574:CTS917580 CJW917574:CJW917580 CAA917574:CAA917580 BQE917574:BQE917580 BGI917574:BGI917580 AWM917574:AWM917580 AMQ917574:AMQ917580 ACU917574:ACU917580 SY917574:SY917580 JC917574:JC917580 L917574:L917580 WVO852038:WVO852044 WLS852038:WLS852044 WBW852038:WBW852044 VSA852038:VSA852044 VIE852038:VIE852044 UYI852038:UYI852044 UOM852038:UOM852044 UEQ852038:UEQ852044 TUU852038:TUU852044 TKY852038:TKY852044 TBC852038:TBC852044 SRG852038:SRG852044 SHK852038:SHK852044 RXO852038:RXO852044 RNS852038:RNS852044 RDW852038:RDW852044 QUA852038:QUA852044 QKE852038:QKE852044 QAI852038:QAI852044 PQM852038:PQM852044 PGQ852038:PGQ852044 OWU852038:OWU852044 OMY852038:OMY852044 ODC852038:ODC852044 NTG852038:NTG852044 NJK852038:NJK852044 MZO852038:MZO852044 MPS852038:MPS852044 MFW852038:MFW852044 LWA852038:LWA852044 LME852038:LME852044 LCI852038:LCI852044 KSM852038:KSM852044 KIQ852038:KIQ852044 JYU852038:JYU852044 JOY852038:JOY852044 JFC852038:JFC852044 IVG852038:IVG852044 ILK852038:ILK852044 IBO852038:IBO852044 HRS852038:HRS852044 HHW852038:HHW852044 GYA852038:GYA852044 GOE852038:GOE852044 GEI852038:GEI852044 FUM852038:FUM852044 FKQ852038:FKQ852044 FAU852038:FAU852044 EQY852038:EQY852044 EHC852038:EHC852044 DXG852038:DXG852044 DNK852038:DNK852044 DDO852038:DDO852044 CTS852038:CTS852044 CJW852038:CJW852044 CAA852038:CAA852044 BQE852038:BQE852044 BGI852038:BGI852044 AWM852038:AWM852044 AMQ852038:AMQ852044 ACU852038:ACU852044 SY852038:SY852044 JC852038:JC852044 L852038:L852044 WVO786502:WVO786508 WLS786502:WLS786508 WBW786502:WBW786508 VSA786502:VSA786508 VIE786502:VIE786508 UYI786502:UYI786508 UOM786502:UOM786508 UEQ786502:UEQ786508 TUU786502:TUU786508 TKY786502:TKY786508 TBC786502:TBC786508 SRG786502:SRG786508 SHK786502:SHK786508 RXO786502:RXO786508 RNS786502:RNS786508 RDW786502:RDW786508 QUA786502:QUA786508 QKE786502:QKE786508 QAI786502:QAI786508 PQM786502:PQM786508 PGQ786502:PGQ786508 OWU786502:OWU786508 OMY786502:OMY786508 ODC786502:ODC786508 NTG786502:NTG786508 NJK786502:NJK786508 MZO786502:MZO786508 MPS786502:MPS786508 MFW786502:MFW786508 LWA786502:LWA786508 LME786502:LME786508 LCI786502:LCI786508 KSM786502:KSM786508 KIQ786502:KIQ786508 JYU786502:JYU786508 JOY786502:JOY786508 JFC786502:JFC786508 IVG786502:IVG786508 ILK786502:ILK786508 IBO786502:IBO786508 HRS786502:HRS786508 HHW786502:HHW786508 GYA786502:GYA786508 GOE786502:GOE786508 GEI786502:GEI786508 FUM786502:FUM786508 FKQ786502:FKQ786508 FAU786502:FAU786508 EQY786502:EQY786508 EHC786502:EHC786508 DXG786502:DXG786508 DNK786502:DNK786508 DDO786502:DDO786508 CTS786502:CTS786508 CJW786502:CJW786508 CAA786502:CAA786508 BQE786502:BQE786508 BGI786502:BGI786508 AWM786502:AWM786508 AMQ786502:AMQ786508 ACU786502:ACU786508 SY786502:SY786508 JC786502:JC786508 L786502:L786508 WVO720966:WVO720972 WLS720966:WLS720972 WBW720966:WBW720972 VSA720966:VSA720972 VIE720966:VIE720972 UYI720966:UYI720972 UOM720966:UOM720972 UEQ720966:UEQ720972 TUU720966:TUU720972 TKY720966:TKY720972 TBC720966:TBC720972 SRG720966:SRG720972 SHK720966:SHK720972 RXO720966:RXO720972 RNS720966:RNS720972 RDW720966:RDW720972 QUA720966:QUA720972 QKE720966:QKE720972 QAI720966:QAI720972 PQM720966:PQM720972 PGQ720966:PGQ720972 OWU720966:OWU720972 OMY720966:OMY720972 ODC720966:ODC720972 NTG720966:NTG720972 NJK720966:NJK720972 MZO720966:MZO720972 MPS720966:MPS720972 MFW720966:MFW720972 LWA720966:LWA720972 LME720966:LME720972 LCI720966:LCI720972 KSM720966:KSM720972 KIQ720966:KIQ720972 JYU720966:JYU720972 JOY720966:JOY720972 JFC720966:JFC720972 IVG720966:IVG720972 ILK720966:ILK720972 IBO720966:IBO720972 HRS720966:HRS720972 HHW720966:HHW720972 GYA720966:GYA720972 GOE720966:GOE720972 GEI720966:GEI720972 FUM720966:FUM720972 FKQ720966:FKQ720972 FAU720966:FAU720972 EQY720966:EQY720972 EHC720966:EHC720972 DXG720966:DXG720972 DNK720966:DNK720972 DDO720966:DDO720972 CTS720966:CTS720972 CJW720966:CJW720972 CAA720966:CAA720972 BQE720966:BQE720972 BGI720966:BGI720972 AWM720966:AWM720972 AMQ720966:AMQ720972 ACU720966:ACU720972 SY720966:SY720972 JC720966:JC720972 L720966:L720972 WVO655430:WVO655436 WLS655430:WLS655436 WBW655430:WBW655436 VSA655430:VSA655436 VIE655430:VIE655436 UYI655430:UYI655436 UOM655430:UOM655436 UEQ655430:UEQ655436 TUU655430:TUU655436 TKY655430:TKY655436 TBC655430:TBC655436 SRG655430:SRG655436 SHK655430:SHK655436 RXO655430:RXO655436 RNS655430:RNS655436 RDW655430:RDW655436 QUA655430:QUA655436 QKE655430:QKE655436 QAI655430:QAI655436 PQM655430:PQM655436 PGQ655430:PGQ655436 OWU655430:OWU655436 OMY655430:OMY655436 ODC655430:ODC655436 NTG655430:NTG655436 NJK655430:NJK655436 MZO655430:MZO655436 MPS655430:MPS655436 MFW655430:MFW655436 LWA655430:LWA655436 LME655430:LME655436 LCI655430:LCI655436 KSM655430:KSM655436 KIQ655430:KIQ655436 JYU655430:JYU655436 JOY655430:JOY655436 JFC655430:JFC655436 IVG655430:IVG655436 ILK655430:ILK655436 IBO655430:IBO655436 HRS655430:HRS655436 HHW655430:HHW655436 GYA655430:GYA655436 GOE655430:GOE655436 GEI655430:GEI655436 FUM655430:FUM655436 FKQ655430:FKQ655436 FAU655430:FAU655436 EQY655430:EQY655436 EHC655430:EHC655436 DXG655430:DXG655436 DNK655430:DNK655436 DDO655430:DDO655436 CTS655430:CTS655436 CJW655430:CJW655436 CAA655430:CAA655436 BQE655430:BQE655436 BGI655430:BGI655436 AWM655430:AWM655436 AMQ655430:AMQ655436 ACU655430:ACU655436 SY655430:SY655436 JC655430:JC655436 L655430:L655436 WVO589894:WVO589900 WLS589894:WLS589900 WBW589894:WBW589900 VSA589894:VSA589900 VIE589894:VIE589900 UYI589894:UYI589900 UOM589894:UOM589900 UEQ589894:UEQ589900 TUU589894:TUU589900 TKY589894:TKY589900 TBC589894:TBC589900 SRG589894:SRG589900 SHK589894:SHK589900 RXO589894:RXO589900 RNS589894:RNS589900 RDW589894:RDW589900 QUA589894:QUA589900 QKE589894:QKE589900 QAI589894:QAI589900 PQM589894:PQM589900 PGQ589894:PGQ589900 OWU589894:OWU589900 OMY589894:OMY589900 ODC589894:ODC589900 NTG589894:NTG589900 NJK589894:NJK589900 MZO589894:MZO589900 MPS589894:MPS589900 MFW589894:MFW589900 LWA589894:LWA589900 LME589894:LME589900 LCI589894:LCI589900 KSM589894:KSM589900 KIQ589894:KIQ589900 JYU589894:JYU589900 JOY589894:JOY589900 JFC589894:JFC589900 IVG589894:IVG589900 ILK589894:ILK589900 IBO589894:IBO589900 HRS589894:HRS589900 HHW589894:HHW589900 GYA589894:GYA589900 GOE589894:GOE589900 GEI589894:GEI589900 FUM589894:FUM589900 FKQ589894:FKQ589900 FAU589894:FAU589900 EQY589894:EQY589900 EHC589894:EHC589900 DXG589894:DXG589900 DNK589894:DNK589900 DDO589894:DDO589900 CTS589894:CTS589900 CJW589894:CJW589900 CAA589894:CAA589900 BQE589894:BQE589900 BGI589894:BGI589900 AWM589894:AWM589900 AMQ589894:AMQ589900 ACU589894:ACU589900 SY589894:SY589900 JC589894:JC589900 L589894:L589900 WVO524358:WVO524364 WLS524358:WLS524364 WBW524358:WBW524364 VSA524358:VSA524364 VIE524358:VIE524364 UYI524358:UYI524364 UOM524358:UOM524364 UEQ524358:UEQ524364 TUU524358:TUU524364 TKY524358:TKY524364 TBC524358:TBC524364 SRG524358:SRG524364 SHK524358:SHK524364 RXO524358:RXO524364 RNS524358:RNS524364 RDW524358:RDW524364 QUA524358:QUA524364 QKE524358:QKE524364 QAI524358:QAI524364 PQM524358:PQM524364 PGQ524358:PGQ524364 OWU524358:OWU524364 OMY524358:OMY524364 ODC524358:ODC524364 NTG524358:NTG524364 NJK524358:NJK524364 MZO524358:MZO524364 MPS524358:MPS524364 MFW524358:MFW524364 LWA524358:LWA524364 LME524358:LME524364 LCI524358:LCI524364 KSM524358:KSM524364 KIQ524358:KIQ524364 JYU524358:JYU524364 JOY524358:JOY524364 JFC524358:JFC524364 IVG524358:IVG524364 ILK524358:ILK524364 IBO524358:IBO524364 HRS524358:HRS524364 HHW524358:HHW524364 GYA524358:GYA524364 GOE524358:GOE524364 GEI524358:GEI524364 FUM524358:FUM524364 FKQ524358:FKQ524364 FAU524358:FAU524364 EQY524358:EQY524364 EHC524358:EHC524364 DXG524358:DXG524364 DNK524358:DNK524364 DDO524358:DDO524364 CTS524358:CTS524364 CJW524358:CJW524364 CAA524358:CAA524364 BQE524358:BQE524364 BGI524358:BGI524364 AWM524358:AWM524364 AMQ524358:AMQ524364 ACU524358:ACU524364 SY524358:SY524364 JC524358:JC524364 L524358:L524364 WVO458822:WVO458828 WLS458822:WLS458828 WBW458822:WBW458828 VSA458822:VSA458828 VIE458822:VIE458828 UYI458822:UYI458828 UOM458822:UOM458828 UEQ458822:UEQ458828 TUU458822:TUU458828 TKY458822:TKY458828 TBC458822:TBC458828 SRG458822:SRG458828 SHK458822:SHK458828 RXO458822:RXO458828 RNS458822:RNS458828 RDW458822:RDW458828 QUA458822:QUA458828 QKE458822:QKE458828 QAI458822:QAI458828 PQM458822:PQM458828 PGQ458822:PGQ458828 OWU458822:OWU458828 OMY458822:OMY458828 ODC458822:ODC458828 NTG458822:NTG458828 NJK458822:NJK458828 MZO458822:MZO458828 MPS458822:MPS458828 MFW458822:MFW458828 LWA458822:LWA458828 LME458822:LME458828 LCI458822:LCI458828 KSM458822:KSM458828 KIQ458822:KIQ458828 JYU458822:JYU458828 JOY458822:JOY458828 JFC458822:JFC458828 IVG458822:IVG458828 ILK458822:ILK458828 IBO458822:IBO458828 HRS458822:HRS458828 HHW458822:HHW458828 GYA458822:GYA458828 GOE458822:GOE458828 GEI458822:GEI458828 FUM458822:FUM458828 FKQ458822:FKQ458828 FAU458822:FAU458828 EQY458822:EQY458828 EHC458822:EHC458828 DXG458822:DXG458828 DNK458822:DNK458828 DDO458822:DDO458828 CTS458822:CTS458828 CJW458822:CJW458828 CAA458822:CAA458828 BQE458822:BQE458828 BGI458822:BGI458828 AWM458822:AWM458828 AMQ458822:AMQ458828 ACU458822:ACU458828 SY458822:SY458828 JC458822:JC458828 L458822:L458828 WVO393286:WVO393292 WLS393286:WLS393292 WBW393286:WBW393292 VSA393286:VSA393292 VIE393286:VIE393292 UYI393286:UYI393292 UOM393286:UOM393292 UEQ393286:UEQ393292 TUU393286:TUU393292 TKY393286:TKY393292 TBC393286:TBC393292 SRG393286:SRG393292 SHK393286:SHK393292 RXO393286:RXO393292 RNS393286:RNS393292 RDW393286:RDW393292 QUA393286:QUA393292 QKE393286:QKE393292 QAI393286:QAI393292 PQM393286:PQM393292 PGQ393286:PGQ393292 OWU393286:OWU393292 OMY393286:OMY393292 ODC393286:ODC393292 NTG393286:NTG393292 NJK393286:NJK393292 MZO393286:MZO393292 MPS393286:MPS393292 MFW393286:MFW393292 LWA393286:LWA393292 LME393286:LME393292 LCI393286:LCI393292 KSM393286:KSM393292 KIQ393286:KIQ393292 JYU393286:JYU393292 JOY393286:JOY393292 JFC393286:JFC393292 IVG393286:IVG393292 ILK393286:ILK393292 IBO393286:IBO393292 HRS393286:HRS393292 HHW393286:HHW393292 GYA393286:GYA393292 GOE393286:GOE393292 GEI393286:GEI393292 FUM393286:FUM393292 FKQ393286:FKQ393292 FAU393286:FAU393292 EQY393286:EQY393292 EHC393286:EHC393292 DXG393286:DXG393292 DNK393286:DNK393292 DDO393286:DDO393292 CTS393286:CTS393292 CJW393286:CJW393292 CAA393286:CAA393292 BQE393286:BQE393292 BGI393286:BGI393292 AWM393286:AWM393292 AMQ393286:AMQ393292 ACU393286:ACU393292 SY393286:SY393292 JC393286:JC393292 L393286:L393292 WVO327750:WVO327756 WLS327750:WLS327756 WBW327750:WBW327756 VSA327750:VSA327756 VIE327750:VIE327756 UYI327750:UYI327756 UOM327750:UOM327756 UEQ327750:UEQ327756 TUU327750:TUU327756 TKY327750:TKY327756 TBC327750:TBC327756 SRG327750:SRG327756 SHK327750:SHK327756 RXO327750:RXO327756 RNS327750:RNS327756 RDW327750:RDW327756 QUA327750:QUA327756 QKE327750:QKE327756 QAI327750:QAI327756 PQM327750:PQM327756 PGQ327750:PGQ327756 OWU327750:OWU327756 OMY327750:OMY327756 ODC327750:ODC327756 NTG327750:NTG327756 NJK327750:NJK327756 MZO327750:MZO327756 MPS327750:MPS327756 MFW327750:MFW327756 LWA327750:LWA327756 LME327750:LME327756 LCI327750:LCI327756 KSM327750:KSM327756 KIQ327750:KIQ327756 JYU327750:JYU327756 JOY327750:JOY327756 JFC327750:JFC327756 IVG327750:IVG327756 ILK327750:ILK327756 IBO327750:IBO327756 HRS327750:HRS327756 HHW327750:HHW327756 GYA327750:GYA327756 GOE327750:GOE327756 GEI327750:GEI327756 FUM327750:FUM327756 FKQ327750:FKQ327756 FAU327750:FAU327756 EQY327750:EQY327756 EHC327750:EHC327756 DXG327750:DXG327756 DNK327750:DNK327756 DDO327750:DDO327756 CTS327750:CTS327756 CJW327750:CJW327756 CAA327750:CAA327756 BQE327750:BQE327756 BGI327750:BGI327756 AWM327750:AWM327756 AMQ327750:AMQ327756 ACU327750:ACU327756 SY327750:SY327756 JC327750:JC327756 L327750:L327756 WVO262214:WVO262220 WLS262214:WLS262220 WBW262214:WBW262220 VSA262214:VSA262220 VIE262214:VIE262220 UYI262214:UYI262220 UOM262214:UOM262220 UEQ262214:UEQ262220 TUU262214:TUU262220 TKY262214:TKY262220 TBC262214:TBC262220 SRG262214:SRG262220 SHK262214:SHK262220 RXO262214:RXO262220 RNS262214:RNS262220 RDW262214:RDW262220 QUA262214:QUA262220 QKE262214:QKE262220 QAI262214:QAI262220 PQM262214:PQM262220 PGQ262214:PGQ262220 OWU262214:OWU262220 OMY262214:OMY262220 ODC262214:ODC262220 NTG262214:NTG262220 NJK262214:NJK262220 MZO262214:MZO262220 MPS262214:MPS262220 MFW262214:MFW262220 LWA262214:LWA262220 LME262214:LME262220 LCI262214:LCI262220 KSM262214:KSM262220 KIQ262214:KIQ262220 JYU262214:JYU262220 JOY262214:JOY262220 JFC262214:JFC262220 IVG262214:IVG262220 ILK262214:ILK262220 IBO262214:IBO262220 HRS262214:HRS262220 HHW262214:HHW262220 GYA262214:GYA262220 GOE262214:GOE262220 GEI262214:GEI262220 FUM262214:FUM262220 FKQ262214:FKQ262220 FAU262214:FAU262220 EQY262214:EQY262220 EHC262214:EHC262220 DXG262214:DXG262220 DNK262214:DNK262220 DDO262214:DDO262220 CTS262214:CTS262220 CJW262214:CJW262220 CAA262214:CAA262220 BQE262214:BQE262220 BGI262214:BGI262220 AWM262214:AWM262220 AMQ262214:AMQ262220 ACU262214:ACU262220 SY262214:SY262220 JC262214:JC262220 L262214:L262220 WVO196678:WVO196684 WLS196678:WLS196684 WBW196678:WBW196684 VSA196678:VSA196684 VIE196678:VIE196684 UYI196678:UYI196684 UOM196678:UOM196684 UEQ196678:UEQ196684 TUU196678:TUU196684 TKY196678:TKY196684 TBC196678:TBC196684 SRG196678:SRG196684 SHK196678:SHK196684 RXO196678:RXO196684 RNS196678:RNS196684 RDW196678:RDW196684 QUA196678:QUA196684 QKE196678:QKE196684 QAI196678:QAI196684 PQM196678:PQM196684 PGQ196678:PGQ196684 OWU196678:OWU196684 OMY196678:OMY196684 ODC196678:ODC196684 NTG196678:NTG196684 NJK196678:NJK196684 MZO196678:MZO196684 MPS196678:MPS196684 MFW196678:MFW196684 LWA196678:LWA196684 LME196678:LME196684 LCI196678:LCI196684 KSM196678:KSM196684 KIQ196678:KIQ196684 JYU196678:JYU196684 JOY196678:JOY196684 JFC196678:JFC196684 IVG196678:IVG196684 ILK196678:ILK196684 IBO196678:IBO196684 HRS196678:HRS196684 HHW196678:HHW196684 GYA196678:GYA196684 GOE196678:GOE196684 GEI196678:GEI196684 FUM196678:FUM196684 FKQ196678:FKQ196684 FAU196678:FAU196684 EQY196678:EQY196684 EHC196678:EHC196684 DXG196678:DXG196684 DNK196678:DNK196684 DDO196678:DDO196684 CTS196678:CTS196684 CJW196678:CJW196684 CAA196678:CAA196684 BQE196678:BQE196684 BGI196678:BGI196684 AWM196678:AWM196684 AMQ196678:AMQ196684 ACU196678:ACU196684 SY196678:SY196684 JC196678:JC196684 L196678:L196684 WVO131142:WVO131148 WLS131142:WLS131148 WBW131142:WBW131148 VSA131142:VSA131148 VIE131142:VIE131148 UYI131142:UYI131148 UOM131142:UOM131148 UEQ131142:UEQ131148 TUU131142:TUU131148 TKY131142:TKY131148 TBC131142:TBC131148 SRG131142:SRG131148 SHK131142:SHK131148 RXO131142:RXO131148 RNS131142:RNS131148 RDW131142:RDW131148 QUA131142:QUA131148 QKE131142:QKE131148 QAI131142:QAI131148 PQM131142:PQM131148 PGQ131142:PGQ131148 OWU131142:OWU131148 OMY131142:OMY131148 ODC131142:ODC131148 NTG131142:NTG131148 NJK131142:NJK131148 MZO131142:MZO131148 MPS131142:MPS131148 MFW131142:MFW131148 LWA131142:LWA131148 LME131142:LME131148 LCI131142:LCI131148 KSM131142:KSM131148 KIQ131142:KIQ131148 JYU131142:JYU131148 JOY131142:JOY131148 JFC131142:JFC131148 IVG131142:IVG131148 ILK131142:ILK131148 IBO131142:IBO131148 HRS131142:HRS131148 HHW131142:HHW131148 GYA131142:GYA131148 GOE131142:GOE131148 GEI131142:GEI131148 FUM131142:FUM131148 FKQ131142:FKQ131148 FAU131142:FAU131148 EQY131142:EQY131148 EHC131142:EHC131148 DXG131142:DXG131148 DNK131142:DNK131148 DDO131142:DDO131148 CTS131142:CTS131148 CJW131142:CJW131148 CAA131142:CAA131148 BQE131142:BQE131148 BGI131142:BGI131148 AWM131142:AWM131148 AMQ131142:AMQ131148 ACU131142:ACU131148 SY131142:SY131148 JC131142:JC131148 L131142:L131148 WVO65606:WVO65612 WLS65606:WLS65612 WBW65606:WBW65612 VSA65606:VSA65612 VIE65606:VIE65612 UYI65606:UYI65612 UOM65606:UOM65612 UEQ65606:UEQ65612 TUU65606:TUU65612 TKY65606:TKY65612 TBC65606:TBC65612 SRG65606:SRG65612 SHK65606:SHK65612 RXO65606:RXO65612 RNS65606:RNS65612 RDW65606:RDW65612 QUA65606:QUA65612 QKE65606:QKE65612 QAI65606:QAI65612 PQM65606:PQM65612 PGQ65606:PGQ65612 OWU65606:OWU65612 OMY65606:OMY65612 ODC65606:ODC65612 NTG65606:NTG65612 NJK65606:NJK65612 MZO65606:MZO65612 MPS65606:MPS65612 MFW65606:MFW65612 LWA65606:LWA65612 LME65606:LME65612 LCI65606:LCI65612 KSM65606:KSM65612 KIQ65606:KIQ65612 JYU65606:JYU65612 JOY65606:JOY65612 JFC65606:JFC65612 IVG65606:IVG65612 ILK65606:ILK65612 IBO65606:IBO65612 HRS65606:HRS65612 HHW65606:HHW65612 GYA65606:GYA65612 GOE65606:GOE65612 GEI65606:GEI65612 FUM65606:FUM65612 FKQ65606:FKQ65612 FAU65606:FAU65612 EQY65606:EQY65612 EHC65606:EHC65612 DXG65606:DXG65612 DNK65606:DNK65612 DDO65606:DDO65612 CTS65606:CTS65612 CJW65606:CJW65612 CAA65606:CAA65612 BQE65606:BQE65612 BGI65606:BGI65612 AWM65606:AWM65612 AMQ65606:AMQ65612 ACU65606:ACU65612 SY65606:SY65612 JC65606:JC65612 L65606:L65612 L7 L11 L9 L21 L65 L63 SY57:SY72 ACU57:ACU72 AMQ57:AMQ72 AWM57:AWM72 BGI57:BGI72 BQE57:BQE72 CAA57:CAA72 CJW57:CJW72 CTS57:CTS72 DDO57:DDO72 DNK57:DNK72 DXG57:DXG72 EHC57:EHC72 EQY57:EQY72 FAU57:FAU72 FKQ57:FKQ72 FUM57:FUM72 GEI57:GEI72 GOE57:GOE72 GYA57:GYA72 HHW57:HHW72 HRS57:HRS72 IBO57:IBO72 ILK57:ILK72 IVG57:IVG72 JFC57:JFC72 JOY57:JOY72 JYU57:JYU72 KIQ57:KIQ72 KSM57:KSM72 LCI57:LCI72 LME57:LME72 LWA57:LWA72 MFW57:MFW72 MPS57:MPS72 MZO57:MZO72 NJK57:NJK72 NTG57:NTG72 ODC57:ODC72 OMY57:OMY72 OWU57:OWU72 PGQ57:PGQ72 PQM57:PQM72 QAI57:QAI72 QKE57:QKE72 QUA57:QUA72 RDW57:RDW72 RNS57:RNS72 RXO57:RXO72 SHK57:SHK72 SRG57:SRG72 TBC57:TBC72 TKY57:TKY72 TUU57:TUU72 UEQ57:UEQ72 UOM57:UOM72 UYI57:UYI72 VIE57:VIE72 VSA57:VSA72 WBW57:WBW72 WLS57:WLS72 WVO57:WVO72 JC57:JC72 L69 L57 L61 L59 L71 L67">
      <formula1>$K$80:$K$81</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rowBreaks count="2" manualBreakCount="2">
    <brk id="25" max="13" man="1"/>
    <brk id="7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C000"/>
  </sheetPr>
  <dimension ref="B1:N21"/>
  <sheetViews>
    <sheetView tabSelected="1" view="pageBreakPreview" zoomScale="70" zoomScaleNormal="75" zoomScaleSheetLayoutView="70" workbookViewId="0">
      <selection activeCell="C23" sqref="C23"/>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1" width="9" style="1"/>
    <col min="252" max="252" width="2.875" style="1" customWidth="1"/>
    <col min="253" max="253" width="27.125" style="1" customWidth="1"/>
    <col min="254" max="254" width="25.625" style="1" customWidth="1"/>
    <col min="255" max="255" width="16.25" style="1" customWidth="1"/>
    <col min="256" max="257" width="20.625" style="1" customWidth="1"/>
    <col min="258" max="259" width="15.625" style="1" customWidth="1"/>
    <col min="260" max="261" width="9" style="1"/>
    <col min="262" max="262" width="9.25" style="1" customWidth="1"/>
    <col min="263" max="263" width="12.375" style="1" customWidth="1"/>
    <col min="264" max="264" width="8.125" style="1" customWidth="1"/>
    <col min="265" max="265" width="11.375" style="1" customWidth="1"/>
    <col min="266" max="507" width="9" style="1"/>
    <col min="508" max="508" width="2.875" style="1" customWidth="1"/>
    <col min="509" max="509" width="27.125" style="1" customWidth="1"/>
    <col min="510" max="510" width="25.625" style="1" customWidth="1"/>
    <col min="511" max="511" width="16.25" style="1" customWidth="1"/>
    <col min="512" max="513" width="20.625" style="1" customWidth="1"/>
    <col min="514" max="515" width="15.625" style="1" customWidth="1"/>
    <col min="516" max="517" width="9" style="1"/>
    <col min="518" max="518" width="9.25" style="1" customWidth="1"/>
    <col min="519" max="519" width="12.375" style="1" customWidth="1"/>
    <col min="520" max="520" width="8.125" style="1" customWidth="1"/>
    <col min="521" max="521" width="11.375" style="1" customWidth="1"/>
    <col min="522" max="763" width="9" style="1"/>
    <col min="764" max="764" width="2.875" style="1" customWidth="1"/>
    <col min="765" max="765" width="27.125" style="1" customWidth="1"/>
    <col min="766" max="766" width="25.625" style="1" customWidth="1"/>
    <col min="767" max="767" width="16.25" style="1" customWidth="1"/>
    <col min="768" max="769" width="20.625" style="1" customWidth="1"/>
    <col min="770" max="771" width="15.625" style="1" customWidth="1"/>
    <col min="772" max="773" width="9" style="1"/>
    <col min="774" max="774" width="9.25" style="1" customWidth="1"/>
    <col min="775" max="775" width="12.375" style="1" customWidth="1"/>
    <col min="776" max="776" width="8.125" style="1" customWidth="1"/>
    <col min="777" max="777" width="11.375" style="1" customWidth="1"/>
    <col min="778" max="1019" width="9" style="1"/>
    <col min="1020" max="1020" width="2.875" style="1" customWidth="1"/>
    <col min="1021" max="1021" width="27.125" style="1" customWidth="1"/>
    <col min="1022" max="1022" width="25.625" style="1" customWidth="1"/>
    <col min="1023" max="1023" width="16.25" style="1" customWidth="1"/>
    <col min="1024" max="1025" width="20.625" style="1" customWidth="1"/>
    <col min="1026" max="1027" width="15.625" style="1" customWidth="1"/>
    <col min="1028" max="1029" width="9" style="1"/>
    <col min="1030" max="1030" width="9.25" style="1" customWidth="1"/>
    <col min="1031" max="1031" width="12.375" style="1" customWidth="1"/>
    <col min="1032" max="1032" width="8.125" style="1" customWidth="1"/>
    <col min="1033" max="1033" width="11.375" style="1" customWidth="1"/>
    <col min="1034" max="1275" width="9" style="1"/>
    <col min="1276" max="1276" width="2.875" style="1" customWidth="1"/>
    <col min="1277" max="1277" width="27.125" style="1" customWidth="1"/>
    <col min="1278" max="1278" width="25.625" style="1" customWidth="1"/>
    <col min="1279" max="1279" width="16.25" style="1" customWidth="1"/>
    <col min="1280" max="1281" width="20.625" style="1" customWidth="1"/>
    <col min="1282" max="1283" width="15.625" style="1" customWidth="1"/>
    <col min="1284" max="1285" width="9" style="1"/>
    <col min="1286" max="1286" width="9.25" style="1" customWidth="1"/>
    <col min="1287" max="1287" width="12.375" style="1" customWidth="1"/>
    <col min="1288" max="1288" width="8.125" style="1" customWidth="1"/>
    <col min="1289" max="1289" width="11.375" style="1" customWidth="1"/>
    <col min="1290" max="1531" width="9" style="1"/>
    <col min="1532" max="1532" width="2.875" style="1" customWidth="1"/>
    <col min="1533" max="1533" width="27.125" style="1" customWidth="1"/>
    <col min="1534" max="1534" width="25.625" style="1" customWidth="1"/>
    <col min="1535" max="1535" width="16.25" style="1" customWidth="1"/>
    <col min="1536" max="1537" width="20.625" style="1" customWidth="1"/>
    <col min="1538" max="1539" width="15.625" style="1" customWidth="1"/>
    <col min="1540" max="1541" width="9" style="1"/>
    <col min="1542" max="1542" width="9.25" style="1" customWidth="1"/>
    <col min="1543" max="1543" width="12.375" style="1" customWidth="1"/>
    <col min="1544" max="1544" width="8.125" style="1" customWidth="1"/>
    <col min="1545" max="1545" width="11.375" style="1" customWidth="1"/>
    <col min="1546" max="1787" width="9" style="1"/>
    <col min="1788" max="1788" width="2.875" style="1" customWidth="1"/>
    <col min="1789" max="1789" width="27.125" style="1" customWidth="1"/>
    <col min="1790" max="1790" width="25.625" style="1" customWidth="1"/>
    <col min="1791" max="1791" width="16.25" style="1" customWidth="1"/>
    <col min="1792" max="1793" width="20.625" style="1" customWidth="1"/>
    <col min="1794" max="1795" width="15.625" style="1" customWidth="1"/>
    <col min="1796" max="1797" width="9" style="1"/>
    <col min="1798" max="1798" width="9.25" style="1" customWidth="1"/>
    <col min="1799" max="1799" width="12.375" style="1" customWidth="1"/>
    <col min="1800" max="1800" width="8.125" style="1" customWidth="1"/>
    <col min="1801" max="1801" width="11.375" style="1" customWidth="1"/>
    <col min="1802" max="2043" width="9" style="1"/>
    <col min="2044" max="2044" width="2.875" style="1" customWidth="1"/>
    <col min="2045" max="2045" width="27.125" style="1" customWidth="1"/>
    <col min="2046" max="2046" width="25.625" style="1" customWidth="1"/>
    <col min="2047" max="2047" width="16.25" style="1" customWidth="1"/>
    <col min="2048" max="2049" width="20.625" style="1" customWidth="1"/>
    <col min="2050" max="2051" width="15.625" style="1" customWidth="1"/>
    <col min="2052" max="2053" width="9" style="1"/>
    <col min="2054" max="2054" width="9.25" style="1" customWidth="1"/>
    <col min="2055" max="2055" width="12.375" style="1" customWidth="1"/>
    <col min="2056" max="2056" width="8.125" style="1" customWidth="1"/>
    <col min="2057" max="2057" width="11.375" style="1" customWidth="1"/>
    <col min="2058" max="2299" width="9" style="1"/>
    <col min="2300" max="2300" width="2.875" style="1" customWidth="1"/>
    <col min="2301" max="2301" width="27.125" style="1" customWidth="1"/>
    <col min="2302" max="2302" width="25.625" style="1" customWidth="1"/>
    <col min="2303" max="2303" width="16.25" style="1" customWidth="1"/>
    <col min="2304" max="2305" width="20.625" style="1" customWidth="1"/>
    <col min="2306" max="2307" width="15.625" style="1" customWidth="1"/>
    <col min="2308" max="2309" width="9" style="1"/>
    <col min="2310" max="2310" width="9.25" style="1" customWidth="1"/>
    <col min="2311" max="2311" width="12.375" style="1" customWidth="1"/>
    <col min="2312" max="2312" width="8.125" style="1" customWidth="1"/>
    <col min="2313" max="2313" width="11.375" style="1" customWidth="1"/>
    <col min="2314" max="2555" width="9" style="1"/>
    <col min="2556" max="2556" width="2.875" style="1" customWidth="1"/>
    <col min="2557" max="2557" width="27.125" style="1" customWidth="1"/>
    <col min="2558" max="2558" width="25.625" style="1" customWidth="1"/>
    <col min="2559" max="2559" width="16.25" style="1" customWidth="1"/>
    <col min="2560" max="2561" width="20.625" style="1" customWidth="1"/>
    <col min="2562" max="2563" width="15.625" style="1" customWidth="1"/>
    <col min="2564" max="2565" width="9" style="1"/>
    <col min="2566" max="2566" width="9.25" style="1" customWidth="1"/>
    <col min="2567" max="2567" width="12.375" style="1" customWidth="1"/>
    <col min="2568" max="2568" width="8.125" style="1" customWidth="1"/>
    <col min="2569" max="2569" width="11.375" style="1" customWidth="1"/>
    <col min="2570" max="2811" width="9" style="1"/>
    <col min="2812" max="2812" width="2.875" style="1" customWidth="1"/>
    <col min="2813" max="2813" width="27.125" style="1" customWidth="1"/>
    <col min="2814" max="2814" width="25.625" style="1" customWidth="1"/>
    <col min="2815" max="2815" width="16.25" style="1" customWidth="1"/>
    <col min="2816" max="2817" width="20.625" style="1" customWidth="1"/>
    <col min="2818" max="2819" width="15.625" style="1" customWidth="1"/>
    <col min="2820" max="2821" width="9" style="1"/>
    <col min="2822" max="2822" width="9.25" style="1" customWidth="1"/>
    <col min="2823" max="2823" width="12.375" style="1" customWidth="1"/>
    <col min="2824" max="2824" width="8.125" style="1" customWidth="1"/>
    <col min="2825" max="2825" width="11.375" style="1" customWidth="1"/>
    <col min="2826" max="3067" width="9" style="1"/>
    <col min="3068" max="3068" width="2.875" style="1" customWidth="1"/>
    <col min="3069" max="3069" width="27.125" style="1" customWidth="1"/>
    <col min="3070" max="3070" width="25.625" style="1" customWidth="1"/>
    <col min="3071" max="3071" width="16.25" style="1" customWidth="1"/>
    <col min="3072" max="3073" width="20.625" style="1" customWidth="1"/>
    <col min="3074" max="3075" width="15.625" style="1" customWidth="1"/>
    <col min="3076" max="3077" width="9" style="1"/>
    <col min="3078" max="3078" width="9.25" style="1" customWidth="1"/>
    <col min="3079" max="3079" width="12.375" style="1" customWidth="1"/>
    <col min="3080" max="3080" width="8.125" style="1" customWidth="1"/>
    <col min="3081" max="3081" width="11.375" style="1" customWidth="1"/>
    <col min="3082" max="3323" width="9" style="1"/>
    <col min="3324" max="3324" width="2.875" style="1" customWidth="1"/>
    <col min="3325" max="3325" width="27.125" style="1" customWidth="1"/>
    <col min="3326" max="3326" width="25.625" style="1" customWidth="1"/>
    <col min="3327" max="3327" width="16.25" style="1" customWidth="1"/>
    <col min="3328" max="3329" width="20.625" style="1" customWidth="1"/>
    <col min="3330" max="3331" width="15.625" style="1" customWidth="1"/>
    <col min="3332" max="3333" width="9" style="1"/>
    <col min="3334" max="3334" width="9.25" style="1" customWidth="1"/>
    <col min="3335" max="3335" width="12.375" style="1" customWidth="1"/>
    <col min="3336" max="3336" width="8.125" style="1" customWidth="1"/>
    <col min="3337" max="3337" width="11.375" style="1" customWidth="1"/>
    <col min="3338" max="3579" width="9" style="1"/>
    <col min="3580" max="3580" width="2.875" style="1" customWidth="1"/>
    <col min="3581" max="3581" width="27.125" style="1" customWidth="1"/>
    <col min="3582" max="3582" width="25.625" style="1" customWidth="1"/>
    <col min="3583" max="3583" width="16.25" style="1" customWidth="1"/>
    <col min="3584" max="3585" width="20.625" style="1" customWidth="1"/>
    <col min="3586" max="3587" width="15.625" style="1" customWidth="1"/>
    <col min="3588" max="3589" width="9" style="1"/>
    <col min="3590" max="3590" width="9.25" style="1" customWidth="1"/>
    <col min="3591" max="3591" width="12.375" style="1" customWidth="1"/>
    <col min="3592" max="3592" width="8.125" style="1" customWidth="1"/>
    <col min="3593" max="3593" width="11.375" style="1" customWidth="1"/>
    <col min="3594" max="3835" width="9" style="1"/>
    <col min="3836" max="3836" width="2.875" style="1" customWidth="1"/>
    <col min="3837" max="3837" width="27.125" style="1" customWidth="1"/>
    <col min="3838" max="3838" width="25.625" style="1" customWidth="1"/>
    <col min="3839" max="3839" width="16.25" style="1" customWidth="1"/>
    <col min="3840" max="3841" width="20.625" style="1" customWidth="1"/>
    <col min="3842" max="3843" width="15.625" style="1" customWidth="1"/>
    <col min="3844" max="3845" width="9" style="1"/>
    <col min="3846" max="3846" width="9.25" style="1" customWidth="1"/>
    <col min="3847" max="3847" width="12.375" style="1" customWidth="1"/>
    <col min="3848" max="3848" width="8.125" style="1" customWidth="1"/>
    <col min="3849" max="3849" width="11.375" style="1" customWidth="1"/>
    <col min="3850" max="4091" width="9" style="1"/>
    <col min="4092" max="4092" width="2.875" style="1" customWidth="1"/>
    <col min="4093" max="4093" width="27.125" style="1" customWidth="1"/>
    <col min="4094" max="4094" width="25.625" style="1" customWidth="1"/>
    <col min="4095" max="4095" width="16.25" style="1" customWidth="1"/>
    <col min="4096" max="4097" width="20.625" style="1" customWidth="1"/>
    <col min="4098" max="4099" width="15.625" style="1" customWidth="1"/>
    <col min="4100" max="4101" width="9" style="1"/>
    <col min="4102" max="4102" width="9.25" style="1" customWidth="1"/>
    <col min="4103" max="4103" width="12.375" style="1" customWidth="1"/>
    <col min="4104" max="4104" width="8.125" style="1" customWidth="1"/>
    <col min="4105" max="4105" width="11.375" style="1" customWidth="1"/>
    <col min="4106" max="4347" width="9" style="1"/>
    <col min="4348" max="4348" width="2.875" style="1" customWidth="1"/>
    <col min="4349" max="4349" width="27.125" style="1" customWidth="1"/>
    <col min="4350" max="4350" width="25.625" style="1" customWidth="1"/>
    <col min="4351" max="4351" width="16.25" style="1" customWidth="1"/>
    <col min="4352" max="4353" width="20.625" style="1" customWidth="1"/>
    <col min="4354" max="4355" width="15.625" style="1" customWidth="1"/>
    <col min="4356" max="4357" width="9" style="1"/>
    <col min="4358" max="4358" width="9.25" style="1" customWidth="1"/>
    <col min="4359" max="4359" width="12.375" style="1" customWidth="1"/>
    <col min="4360" max="4360" width="8.125" style="1" customWidth="1"/>
    <col min="4361" max="4361" width="11.375" style="1" customWidth="1"/>
    <col min="4362" max="4603" width="9" style="1"/>
    <col min="4604" max="4604" width="2.875" style="1" customWidth="1"/>
    <col min="4605" max="4605" width="27.125" style="1" customWidth="1"/>
    <col min="4606" max="4606" width="25.625" style="1" customWidth="1"/>
    <col min="4607" max="4607" width="16.25" style="1" customWidth="1"/>
    <col min="4608" max="4609" width="20.625" style="1" customWidth="1"/>
    <col min="4610" max="4611" width="15.625" style="1" customWidth="1"/>
    <col min="4612" max="4613" width="9" style="1"/>
    <col min="4614" max="4614" width="9.25" style="1" customWidth="1"/>
    <col min="4615" max="4615" width="12.375" style="1" customWidth="1"/>
    <col min="4616" max="4616" width="8.125" style="1" customWidth="1"/>
    <col min="4617" max="4617" width="11.375" style="1" customWidth="1"/>
    <col min="4618" max="4859" width="9" style="1"/>
    <col min="4860" max="4860" width="2.875" style="1" customWidth="1"/>
    <col min="4861" max="4861" width="27.125" style="1" customWidth="1"/>
    <col min="4862" max="4862" width="25.625" style="1" customWidth="1"/>
    <col min="4863" max="4863" width="16.25" style="1" customWidth="1"/>
    <col min="4864" max="4865" width="20.625" style="1" customWidth="1"/>
    <col min="4866" max="4867" width="15.625" style="1" customWidth="1"/>
    <col min="4868" max="4869" width="9" style="1"/>
    <col min="4870" max="4870" width="9.25" style="1" customWidth="1"/>
    <col min="4871" max="4871" width="12.375" style="1" customWidth="1"/>
    <col min="4872" max="4872" width="8.125" style="1" customWidth="1"/>
    <col min="4873" max="4873" width="11.375" style="1" customWidth="1"/>
    <col min="4874" max="5115" width="9" style="1"/>
    <col min="5116" max="5116" width="2.875" style="1" customWidth="1"/>
    <col min="5117" max="5117" width="27.125" style="1" customWidth="1"/>
    <col min="5118" max="5118" width="25.625" style="1" customWidth="1"/>
    <col min="5119" max="5119" width="16.25" style="1" customWidth="1"/>
    <col min="5120" max="5121" width="20.625" style="1" customWidth="1"/>
    <col min="5122" max="5123" width="15.625" style="1" customWidth="1"/>
    <col min="5124" max="5125" width="9" style="1"/>
    <col min="5126" max="5126" width="9.25" style="1" customWidth="1"/>
    <col min="5127" max="5127" width="12.375" style="1" customWidth="1"/>
    <col min="5128" max="5128" width="8.125" style="1" customWidth="1"/>
    <col min="5129" max="5129" width="11.375" style="1" customWidth="1"/>
    <col min="5130" max="5371" width="9" style="1"/>
    <col min="5372" max="5372" width="2.875" style="1" customWidth="1"/>
    <col min="5373" max="5373" width="27.125" style="1" customWidth="1"/>
    <col min="5374" max="5374" width="25.625" style="1" customWidth="1"/>
    <col min="5375" max="5375" width="16.25" style="1" customWidth="1"/>
    <col min="5376" max="5377" width="20.625" style="1" customWidth="1"/>
    <col min="5378" max="5379" width="15.625" style="1" customWidth="1"/>
    <col min="5380" max="5381" width="9" style="1"/>
    <col min="5382" max="5382" width="9.25" style="1" customWidth="1"/>
    <col min="5383" max="5383" width="12.375" style="1" customWidth="1"/>
    <col min="5384" max="5384" width="8.125" style="1" customWidth="1"/>
    <col min="5385" max="5385" width="11.375" style="1" customWidth="1"/>
    <col min="5386" max="5627" width="9" style="1"/>
    <col min="5628" max="5628" width="2.875" style="1" customWidth="1"/>
    <col min="5629" max="5629" width="27.125" style="1" customWidth="1"/>
    <col min="5630" max="5630" width="25.625" style="1" customWidth="1"/>
    <col min="5631" max="5631" width="16.25" style="1" customWidth="1"/>
    <col min="5632" max="5633" width="20.625" style="1" customWidth="1"/>
    <col min="5634" max="5635" width="15.625" style="1" customWidth="1"/>
    <col min="5636" max="5637" width="9" style="1"/>
    <col min="5638" max="5638" width="9.25" style="1" customWidth="1"/>
    <col min="5639" max="5639" width="12.375" style="1" customWidth="1"/>
    <col min="5640" max="5640" width="8.125" style="1" customWidth="1"/>
    <col min="5641" max="5641" width="11.375" style="1" customWidth="1"/>
    <col min="5642" max="5883" width="9" style="1"/>
    <col min="5884" max="5884" width="2.875" style="1" customWidth="1"/>
    <col min="5885" max="5885" width="27.125" style="1" customWidth="1"/>
    <col min="5886" max="5886" width="25.625" style="1" customWidth="1"/>
    <col min="5887" max="5887" width="16.25" style="1" customWidth="1"/>
    <col min="5888" max="5889" width="20.625" style="1" customWidth="1"/>
    <col min="5890" max="5891" width="15.625" style="1" customWidth="1"/>
    <col min="5892" max="5893" width="9" style="1"/>
    <col min="5894" max="5894" width="9.25" style="1" customWidth="1"/>
    <col min="5895" max="5895" width="12.375" style="1" customWidth="1"/>
    <col min="5896" max="5896" width="8.125" style="1" customWidth="1"/>
    <col min="5897" max="5897" width="11.375" style="1" customWidth="1"/>
    <col min="5898" max="6139" width="9" style="1"/>
    <col min="6140" max="6140" width="2.875" style="1" customWidth="1"/>
    <col min="6141" max="6141" width="27.125" style="1" customWidth="1"/>
    <col min="6142" max="6142" width="25.625" style="1" customWidth="1"/>
    <col min="6143" max="6143" width="16.25" style="1" customWidth="1"/>
    <col min="6144" max="6145" width="20.625" style="1" customWidth="1"/>
    <col min="6146" max="6147" width="15.625" style="1" customWidth="1"/>
    <col min="6148" max="6149" width="9" style="1"/>
    <col min="6150" max="6150" width="9.25" style="1" customWidth="1"/>
    <col min="6151" max="6151" width="12.375" style="1" customWidth="1"/>
    <col min="6152" max="6152" width="8.125" style="1" customWidth="1"/>
    <col min="6153" max="6153" width="11.375" style="1" customWidth="1"/>
    <col min="6154" max="6395" width="9" style="1"/>
    <col min="6396" max="6396" width="2.875" style="1" customWidth="1"/>
    <col min="6397" max="6397" width="27.125" style="1" customWidth="1"/>
    <col min="6398" max="6398" width="25.625" style="1" customWidth="1"/>
    <col min="6399" max="6399" width="16.25" style="1" customWidth="1"/>
    <col min="6400" max="6401" width="20.625" style="1" customWidth="1"/>
    <col min="6402" max="6403" width="15.625" style="1" customWidth="1"/>
    <col min="6404" max="6405" width="9" style="1"/>
    <col min="6406" max="6406" width="9.25" style="1" customWidth="1"/>
    <col min="6407" max="6407" width="12.375" style="1" customWidth="1"/>
    <col min="6408" max="6408" width="8.125" style="1" customWidth="1"/>
    <col min="6409" max="6409" width="11.375" style="1" customWidth="1"/>
    <col min="6410" max="6651" width="9" style="1"/>
    <col min="6652" max="6652" width="2.875" style="1" customWidth="1"/>
    <col min="6653" max="6653" width="27.125" style="1" customWidth="1"/>
    <col min="6654" max="6654" width="25.625" style="1" customWidth="1"/>
    <col min="6655" max="6655" width="16.25" style="1" customWidth="1"/>
    <col min="6656" max="6657" width="20.625" style="1" customWidth="1"/>
    <col min="6658" max="6659" width="15.625" style="1" customWidth="1"/>
    <col min="6660" max="6661" width="9" style="1"/>
    <col min="6662" max="6662" width="9.25" style="1" customWidth="1"/>
    <col min="6663" max="6663" width="12.375" style="1" customWidth="1"/>
    <col min="6664" max="6664" width="8.125" style="1" customWidth="1"/>
    <col min="6665" max="6665" width="11.375" style="1" customWidth="1"/>
    <col min="6666" max="6907" width="9" style="1"/>
    <col min="6908" max="6908" width="2.875" style="1" customWidth="1"/>
    <col min="6909" max="6909" width="27.125" style="1" customWidth="1"/>
    <col min="6910" max="6910" width="25.625" style="1" customWidth="1"/>
    <col min="6911" max="6911" width="16.25" style="1" customWidth="1"/>
    <col min="6912" max="6913" width="20.625" style="1" customWidth="1"/>
    <col min="6914" max="6915" width="15.625" style="1" customWidth="1"/>
    <col min="6916" max="6917" width="9" style="1"/>
    <col min="6918" max="6918" width="9.25" style="1" customWidth="1"/>
    <col min="6919" max="6919" width="12.375" style="1" customWidth="1"/>
    <col min="6920" max="6920" width="8.125" style="1" customWidth="1"/>
    <col min="6921" max="6921" width="11.375" style="1" customWidth="1"/>
    <col min="6922" max="7163" width="9" style="1"/>
    <col min="7164" max="7164" width="2.875" style="1" customWidth="1"/>
    <col min="7165" max="7165" width="27.125" style="1" customWidth="1"/>
    <col min="7166" max="7166" width="25.625" style="1" customWidth="1"/>
    <col min="7167" max="7167" width="16.25" style="1" customWidth="1"/>
    <col min="7168" max="7169" width="20.625" style="1" customWidth="1"/>
    <col min="7170" max="7171" width="15.625" style="1" customWidth="1"/>
    <col min="7172" max="7173" width="9" style="1"/>
    <col min="7174" max="7174" width="9.25" style="1" customWidth="1"/>
    <col min="7175" max="7175" width="12.375" style="1" customWidth="1"/>
    <col min="7176" max="7176" width="8.125" style="1" customWidth="1"/>
    <col min="7177" max="7177" width="11.375" style="1" customWidth="1"/>
    <col min="7178" max="7419" width="9" style="1"/>
    <col min="7420" max="7420" width="2.875" style="1" customWidth="1"/>
    <col min="7421" max="7421" width="27.125" style="1" customWidth="1"/>
    <col min="7422" max="7422" width="25.625" style="1" customWidth="1"/>
    <col min="7423" max="7423" width="16.25" style="1" customWidth="1"/>
    <col min="7424" max="7425" width="20.625" style="1" customWidth="1"/>
    <col min="7426" max="7427" width="15.625" style="1" customWidth="1"/>
    <col min="7428" max="7429" width="9" style="1"/>
    <col min="7430" max="7430" width="9.25" style="1" customWidth="1"/>
    <col min="7431" max="7431" width="12.375" style="1" customWidth="1"/>
    <col min="7432" max="7432" width="8.125" style="1" customWidth="1"/>
    <col min="7433" max="7433" width="11.375" style="1" customWidth="1"/>
    <col min="7434" max="7675" width="9" style="1"/>
    <col min="7676" max="7676" width="2.875" style="1" customWidth="1"/>
    <col min="7677" max="7677" width="27.125" style="1" customWidth="1"/>
    <col min="7678" max="7678" width="25.625" style="1" customWidth="1"/>
    <col min="7679" max="7679" width="16.25" style="1" customWidth="1"/>
    <col min="7680" max="7681" width="20.625" style="1" customWidth="1"/>
    <col min="7682" max="7683" width="15.625" style="1" customWidth="1"/>
    <col min="7684" max="7685" width="9" style="1"/>
    <col min="7686" max="7686" width="9.25" style="1" customWidth="1"/>
    <col min="7687" max="7687" width="12.375" style="1" customWidth="1"/>
    <col min="7688" max="7688" width="8.125" style="1" customWidth="1"/>
    <col min="7689" max="7689" width="11.375" style="1" customWidth="1"/>
    <col min="7690" max="7931" width="9" style="1"/>
    <col min="7932" max="7932" width="2.875" style="1" customWidth="1"/>
    <col min="7933" max="7933" width="27.125" style="1" customWidth="1"/>
    <col min="7934" max="7934" width="25.625" style="1" customWidth="1"/>
    <col min="7935" max="7935" width="16.25" style="1" customWidth="1"/>
    <col min="7936" max="7937" width="20.625" style="1" customWidth="1"/>
    <col min="7938" max="7939" width="15.625" style="1" customWidth="1"/>
    <col min="7940" max="7941" width="9" style="1"/>
    <col min="7942" max="7942" width="9.25" style="1" customWidth="1"/>
    <col min="7943" max="7943" width="12.375" style="1" customWidth="1"/>
    <col min="7944" max="7944" width="8.125" style="1" customWidth="1"/>
    <col min="7945" max="7945" width="11.375" style="1" customWidth="1"/>
    <col min="7946" max="8187" width="9" style="1"/>
    <col min="8188" max="8188" width="2.875" style="1" customWidth="1"/>
    <col min="8189" max="8189" width="27.125" style="1" customWidth="1"/>
    <col min="8190" max="8190" width="25.625" style="1" customWidth="1"/>
    <col min="8191" max="8191" width="16.25" style="1" customWidth="1"/>
    <col min="8192" max="8193" width="20.625" style="1" customWidth="1"/>
    <col min="8194" max="8195" width="15.625" style="1" customWidth="1"/>
    <col min="8196" max="8197" width="9" style="1"/>
    <col min="8198" max="8198" width="9.25" style="1" customWidth="1"/>
    <col min="8199" max="8199" width="12.375" style="1" customWidth="1"/>
    <col min="8200" max="8200" width="8.125" style="1" customWidth="1"/>
    <col min="8201" max="8201" width="11.375" style="1" customWidth="1"/>
    <col min="8202" max="8443" width="9" style="1"/>
    <col min="8444" max="8444" width="2.875" style="1" customWidth="1"/>
    <col min="8445" max="8445" width="27.125" style="1" customWidth="1"/>
    <col min="8446" max="8446" width="25.625" style="1" customWidth="1"/>
    <col min="8447" max="8447" width="16.25" style="1" customWidth="1"/>
    <col min="8448" max="8449" width="20.625" style="1" customWidth="1"/>
    <col min="8450" max="8451" width="15.625" style="1" customWidth="1"/>
    <col min="8452" max="8453" width="9" style="1"/>
    <col min="8454" max="8454" width="9.25" style="1" customWidth="1"/>
    <col min="8455" max="8455" width="12.375" style="1" customWidth="1"/>
    <col min="8456" max="8456" width="8.125" style="1" customWidth="1"/>
    <col min="8457" max="8457" width="11.375" style="1" customWidth="1"/>
    <col min="8458" max="8699" width="9" style="1"/>
    <col min="8700" max="8700" width="2.875" style="1" customWidth="1"/>
    <col min="8701" max="8701" width="27.125" style="1" customWidth="1"/>
    <col min="8702" max="8702" width="25.625" style="1" customWidth="1"/>
    <col min="8703" max="8703" width="16.25" style="1" customWidth="1"/>
    <col min="8704" max="8705" width="20.625" style="1" customWidth="1"/>
    <col min="8706" max="8707" width="15.625" style="1" customWidth="1"/>
    <col min="8708" max="8709" width="9" style="1"/>
    <col min="8710" max="8710" width="9.25" style="1" customWidth="1"/>
    <col min="8711" max="8711" width="12.375" style="1" customWidth="1"/>
    <col min="8712" max="8712" width="8.125" style="1" customWidth="1"/>
    <col min="8713" max="8713" width="11.375" style="1" customWidth="1"/>
    <col min="8714" max="8955" width="9" style="1"/>
    <col min="8956" max="8956" width="2.875" style="1" customWidth="1"/>
    <col min="8957" max="8957" width="27.125" style="1" customWidth="1"/>
    <col min="8958" max="8958" width="25.625" style="1" customWidth="1"/>
    <col min="8959" max="8959" width="16.25" style="1" customWidth="1"/>
    <col min="8960" max="8961" width="20.625" style="1" customWidth="1"/>
    <col min="8962" max="8963" width="15.625" style="1" customWidth="1"/>
    <col min="8964" max="8965" width="9" style="1"/>
    <col min="8966" max="8966" width="9.25" style="1" customWidth="1"/>
    <col min="8967" max="8967" width="12.375" style="1" customWidth="1"/>
    <col min="8968" max="8968" width="8.125" style="1" customWidth="1"/>
    <col min="8969" max="8969" width="11.375" style="1" customWidth="1"/>
    <col min="8970" max="9211" width="9" style="1"/>
    <col min="9212" max="9212" width="2.875" style="1" customWidth="1"/>
    <col min="9213" max="9213" width="27.125" style="1" customWidth="1"/>
    <col min="9214" max="9214" width="25.625" style="1" customWidth="1"/>
    <col min="9215" max="9215" width="16.25" style="1" customWidth="1"/>
    <col min="9216" max="9217" width="20.625" style="1" customWidth="1"/>
    <col min="9218" max="9219" width="15.625" style="1" customWidth="1"/>
    <col min="9220" max="9221" width="9" style="1"/>
    <col min="9222" max="9222" width="9.25" style="1" customWidth="1"/>
    <col min="9223" max="9223" width="12.375" style="1" customWidth="1"/>
    <col min="9224" max="9224" width="8.125" style="1" customWidth="1"/>
    <col min="9225" max="9225" width="11.375" style="1" customWidth="1"/>
    <col min="9226" max="9467" width="9" style="1"/>
    <col min="9468" max="9468" width="2.875" style="1" customWidth="1"/>
    <col min="9469" max="9469" width="27.125" style="1" customWidth="1"/>
    <col min="9470" max="9470" width="25.625" style="1" customWidth="1"/>
    <col min="9471" max="9471" width="16.25" style="1" customWidth="1"/>
    <col min="9472" max="9473" width="20.625" style="1" customWidth="1"/>
    <col min="9474" max="9475" width="15.625" style="1" customWidth="1"/>
    <col min="9476" max="9477" width="9" style="1"/>
    <col min="9478" max="9478" width="9.25" style="1" customWidth="1"/>
    <col min="9479" max="9479" width="12.375" style="1" customWidth="1"/>
    <col min="9480" max="9480" width="8.125" style="1" customWidth="1"/>
    <col min="9481" max="9481" width="11.375" style="1" customWidth="1"/>
    <col min="9482" max="9723" width="9" style="1"/>
    <col min="9724" max="9724" width="2.875" style="1" customWidth="1"/>
    <col min="9725" max="9725" width="27.125" style="1" customWidth="1"/>
    <col min="9726" max="9726" width="25.625" style="1" customWidth="1"/>
    <col min="9727" max="9727" width="16.25" style="1" customWidth="1"/>
    <col min="9728" max="9729" width="20.625" style="1" customWidth="1"/>
    <col min="9730" max="9731" width="15.625" style="1" customWidth="1"/>
    <col min="9732" max="9733" width="9" style="1"/>
    <col min="9734" max="9734" width="9.25" style="1" customWidth="1"/>
    <col min="9735" max="9735" width="12.375" style="1" customWidth="1"/>
    <col min="9736" max="9736" width="8.125" style="1" customWidth="1"/>
    <col min="9737" max="9737" width="11.375" style="1" customWidth="1"/>
    <col min="9738" max="9979" width="9" style="1"/>
    <col min="9980" max="9980" width="2.875" style="1" customWidth="1"/>
    <col min="9981" max="9981" width="27.125" style="1" customWidth="1"/>
    <col min="9982" max="9982" width="25.625" style="1" customWidth="1"/>
    <col min="9983" max="9983" width="16.25" style="1" customWidth="1"/>
    <col min="9984" max="9985" width="20.625" style="1" customWidth="1"/>
    <col min="9986" max="9987" width="15.625" style="1" customWidth="1"/>
    <col min="9988" max="9989" width="9" style="1"/>
    <col min="9990" max="9990" width="9.25" style="1" customWidth="1"/>
    <col min="9991" max="9991" width="12.375" style="1" customWidth="1"/>
    <col min="9992" max="9992" width="8.125" style="1" customWidth="1"/>
    <col min="9993" max="9993" width="11.375" style="1" customWidth="1"/>
    <col min="9994" max="10235" width="9" style="1"/>
    <col min="10236" max="10236" width="2.875" style="1" customWidth="1"/>
    <col min="10237" max="10237" width="27.125" style="1" customWidth="1"/>
    <col min="10238" max="10238" width="25.625" style="1" customWidth="1"/>
    <col min="10239" max="10239" width="16.25" style="1" customWidth="1"/>
    <col min="10240" max="10241" width="20.625" style="1" customWidth="1"/>
    <col min="10242" max="10243" width="15.625" style="1" customWidth="1"/>
    <col min="10244" max="10245" width="9" style="1"/>
    <col min="10246" max="10246" width="9.25" style="1" customWidth="1"/>
    <col min="10247" max="10247" width="12.375" style="1" customWidth="1"/>
    <col min="10248" max="10248" width="8.125" style="1" customWidth="1"/>
    <col min="10249" max="10249" width="11.375" style="1" customWidth="1"/>
    <col min="10250" max="10491" width="9" style="1"/>
    <col min="10492" max="10492" width="2.875" style="1" customWidth="1"/>
    <col min="10493" max="10493" width="27.125" style="1" customWidth="1"/>
    <col min="10494" max="10494" width="25.625" style="1" customWidth="1"/>
    <col min="10495" max="10495" width="16.25" style="1" customWidth="1"/>
    <col min="10496" max="10497" width="20.625" style="1" customWidth="1"/>
    <col min="10498" max="10499" width="15.625" style="1" customWidth="1"/>
    <col min="10500" max="10501" width="9" style="1"/>
    <col min="10502" max="10502" width="9.25" style="1" customWidth="1"/>
    <col min="10503" max="10503" width="12.375" style="1" customWidth="1"/>
    <col min="10504" max="10504" width="8.125" style="1" customWidth="1"/>
    <col min="10505" max="10505" width="11.375" style="1" customWidth="1"/>
    <col min="10506" max="10747" width="9" style="1"/>
    <col min="10748" max="10748" width="2.875" style="1" customWidth="1"/>
    <col min="10749" max="10749" width="27.125" style="1" customWidth="1"/>
    <col min="10750" max="10750" width="25.625" style="1" customWidth="1"/>
    <col min="10751" max="10751" width="16.25" style="1" customWidth="1"/>
    <col min="10752" max="10753" width="20.625" style="1" customWidth="1"/>
    <col min="10754" max="10755" width="15.625" style="1" customWidth="1"/>
    <col min="10756" max="10757" width="9" style="1"/>
    <col min="10758" max="10758" width="9.25" style="1" customWidth="1"/>
    <col min="10759" max="10759" width="12.375" style="1" customWidth="1"/>
    <col min="10760" max="10760" width="8.125" style="1" customWidth="1"/>
    <col min="10761" max="10761" width="11.375" style="1" customWidth="1"/>
    <col min="10762" max="11003" width="9" style="1"/>
    <col min="11004" max="11004" width="2.875" style="1" customWidth="1"/>
    <col min="11005" max="11005" width="27.125" style="1" customWidth="1"/>
    <col min="11006" max="11006" width="25.625" style="1" customWidth="1"/>
    <col min="11007" max="11007" width="16.25" style="1" customWidth="1"/>
    <col min="11008" max="11009" width="20.625" style="1" customWidth="1"/>
    <col min="11010" max="11011" width="15.625" style="1" customWidth="1"/>
    <col min="11012" max="11013" width="9" style="1"/>
    <col min="11014" max="11014" width="9.25" style="1" customWidth="1"/>
    <col min="11015" max="11015" width="12.375" style="1" customWidth="1"/>
    <col min="11016" max="11016" width="8.125" style="1" customWidth="1"/>
    <col min="11017" max="11017" width="11.375" style="1" customWidth="1"/>
    <col min="11018" max="11259" width="9" style="1"/>
    <col min="11260" max="11260" width="2.875" style="1" customWidth="1"/>
    <col min="11261" max="11261" width="27.125" style="1" customWidth="1"/>
    <col min="11262" max="11262" width="25.625" style="1" customWidth="1"/>
    <col min="11263" max="11263" width="16.25" style="1" customWidth="1"/>
    <col min="11264" max="11265" width="20.625" style="1" customWidth="1"/>
    <col min="11266" max="11267" width="15.625" style="1" customWidth="1"/>
    <col min="11268" max="11269" width="9" style="1"/>
    <col min="11270" max="11270" width="9.25" style="1" customWidth="1"/>
    <col min="11271" max="11271" width="12.375" style="1" customWidth="1"/>
    <col min="11272" max="11272" width="8.125" style="1" customWidth="1"/>
    <col min="11273" max="11273" width="11.375" style="1" customWidth="1"/>
    <col min="11274" max="11515" width="9" style="1"/>
    <col min="11516" max="11516" width="2.875" style="1" customWidth="1"/>
    <col min="11517" max="11517" width="27.125" style="1" customWidth="1"/>
    <col min="11518" max="11518" width="25.625" style="1" customWidth="1"/>
    <col min="11519" max="11519" width="16.25" style="1" customWidth="1"/>
    <col min="11520" max="11521" width="20.625" style="1" customWidth="1"/>
    <col min="11522" max="11523" width="15.625" style="1" customWidth="1"/>
    <col min="11524" max="11525" width="9" style="1"/>
    <col min="11526" max="11526" width="9.25" style="1" customWidth="1"/>
    <col min="11527" max="11527" width="12.375" style="1" customWidth="1"/>
    <col min="11528" max="11528" width="8.125" style="1" customWidth="1"/>
    <col min="11529" max="11529" width="11.375" style="1" customWidth="1"/>
    <col min="11530" max="11771" width="9" style="1"/>
    <col min="11772" max="11772" width="2.875" style="1" customWidth="1"/>
    <col min="11773" max="11773" width="27.125" style="1" customWidth="1"/>
    <col min="11774" max="11774" width="25.625" style="1" customWidth="1"/>
    <col min="11775" max="11775" width="16.25" style="1" customWidth="1"/>
    <col min="11776" max="11777" width="20.625" style="1" customWidth="1"/>
    <col min="11778" max="11779" width="15.625" style="1" customWidth="1"/>
    <col min="11780" max="11781" width="9" style="1"/>
    <col min="11782" max="11782" width="9.25" style="1" customWidth="1"/>
    <col min="11783" max="11783" width="12.375" style="1" customWidth="1"/>
    <col min="11784" max="11784" width="8.125" style="1" customWidth="1"/>
    <col min="11785" max="11785" width="11.375" style="1" customWidth="1"/>
    <col min="11786" max="12027" width="9" style="1"/>
    <col min="12028" max="12028" width="2.875" style="1" customWidth="1"/>
    <col min="12029" max="12029" width="27.125" style="1" customWidth="1"/>
    <col min="12030" max="12030" width="25.625" style="1" customWidth="1"/>
    <col min="12031" max="12031" width="16.25" style="1" customWidth="1"/>
    <col min="12032" max="12033" width="20.625" style="1" customWidth="1"/>
    <col min="12034" max="12035" width="15.625" style="1" customWidth="1"/>
    <col min="12036" max="12037" width="9" style="1"/>
    <col min="12038" max="12038" width="9.25" style="1" customWidth="1"/>
    <col min="12039" max="12039" width="12.375" style="1" customWidth="1"/>
    <col min="12040" max="12040" width="8.125" style="1" customWidth="1"/>
    <col min="12041" max="12041" width="11.375" style="1" customWidth="1"/>
    <col min="12042" max="12283" width="9" style="1"/>
    <col min="12284" max="12284" width="2.875" style="1" customWidth="1"/>
    <col min="12285" max="12285" width="27.125" style="1" customWidth="1"/>
    <col min="12286" max="12286" width="25.625" style="1" customWidth="1"/>
    <col min="12287" max="12287" width="16.25" style="1" customWidth="1"/>
    <col min="12288" max="12289" width="20.625" style="1" customWidth="1"/>
    <col min="12290" max="12291" width="15.625" style="1" customWidth="1"/>
    <col min="12292" max="12293" width="9" style="1"/>
    <col min="12294" max="12294" width="9.25" style="1" customWidth="1"/>
    <col min="12295" max="12295" width="12.375" style="1" customWidth="1"/>
    <col min="12296" max="12296" width="8.125" style="1" customWidth="1"/>
    <col min="12297" max="12297" width="11.375" style="1" customWidth="1"/>
    <col min="12298" max="12539" width="9" style="1"/>
    <col min="12540" max="12540" width="2.875" style="1" customWidth="1"/>
    <col min="12541" max="12541" width="27.125" style="1" customWidth="1"/>
    <col min="12542" max="12542" width="25.625" style="1" customWidth="1"/>
    <col min="12543" max="12543" width="16.25" style="1" customWidth="1"/>
    <col min="12544" max="12545" width="20.625" style="1" customWidth="1"/>
    <col min="12546" max="12547" width="15.625" style="1" customWidth="1"/>
    <col min="12548" max="12549" width="9" style="1"/>
    <col min="12550" max="12550" width="9.25" style="1" customWidth="1"/>
    <col min="12551" max="12551" width="12.375" style="1" customWidth="1"/>
    <col min="12552" max="12552" width="8.125" style="1" customWidth="1"/>
    <col min="12553" max="12553" width="11.375" style="1" customWidth="1"/>
    <col min="12554" max="12795" width="9" style="1"/>
    <col min="12796" max="12796" width="2.875" style="1" customWidth="1"/>
    <col min="12797" max="12797" width="27.125" style="1" customWidth="1"/>
    <col min="12798" max="12798" width="25.625" style="1" customWidth="1"/>
    <col min="12799" max="12799" width="16.25" style="1" customWidth="1"/>
    <col min="12800" max="12801" width="20.625" style="1" customWidth="1"/>
    <col min="12802" max="12803" width="15.625" style="1" customWidth="1"/>
    <col min="12804" max="12805" width="9" style="1"/>
    <col min="12806" max="12806" width="9.25" style="1" customWidth="1"/>
    <col min="12807" max="12807" width="12.375" style="1" customWidth="1"/>
    <col min="12808" max="12808" width="8.125" style="1" customWidth="1"/>
    <col min="12809" max="12809" width="11.375" style="1" customWidth="1"/>
    <col min="12810" max="13051" width="9" style="1"/>
    <col min="13052" max="13052" width="2.875" style="1" customWidth="1"/>
    <col min="13053" max="13053" width="27.125" style="1" customWidth="1"/>
    <col min="13054" max="13054" width="25.625" style="1" customWidth="1"/>
    <col min="13055" max="13055" width="16.25" style="1" customWidth="1"/>
    <col min="13056" max="13057" width="20.625" style="1" customWidth="1"/>
    <col min="13058" max="13059" width="15.625" style="1" customWidth="1"/>
    <col min="13060" max="13061" width="9" style="1"/>
    <col min="13062" max="13062" width="9.25" style="1" customWidth="1"/>
    <col min="13063" max="13063" width="12.375" style="1" customWidth="1"/>
    <col min="13064" max="13064" width="8.125" style="1" customWidth="1"/>
    <col min="13065" max="13065" width="11.375" style="1" customWidth="1"/>
    <col min="13066" max="13307" width="9" style="1"/>
    <col min="13308" max="13308" width="2.875" style="1" customWidth="1"/>
    <col min="13309" max="13309" width="27.125" style="1" customWidth="1"/>
    <col min="13310" max="13310" width="25.625" style="1" customWidth="1"/>
    <col min="13311" max="13311" width="16.25" style="1" customWidth="1"/>
    <col min="13312" max="13313" width="20.625" style="1" customWidth="1"/>
    <col min="13314" max="13315" width="15.625" style="1" customWidth="1"/>
    <col min="13316" max="13317" width="9" style="1"/>
    <col min="13318" max="13318" width="9.25" style="1" customWidth="1"/>
    <col min="13319" max="13319" width="12.375" style="1" customWidth="1"/>
    <col min="13320" max="13320" width="8.125" style="1" customWidth="1"/>
    <col min="13321" max="13321" width="11.375" style="1" customWidth="1"/>
    <col min="13322" max="13563" width="9" style="1"/>
    <col min="13564" max="13564" width="2.875" style="1" customWidth="1"/>
    <col min="13565" max="13565" width="27.125" style="1" customWidth="1"/>
    <col min="13566" max="13566" width="25.625" style="1" customWidth="1"/>
    <col min="13567" max="13567" width="16.25" style="1" customWidth="1"/>
    <col min="13568" max="13569" width="20.625" style="1" customWidth="1"/>
    <col min="13570" max="13571" width="15.625" style="1" customWidth="1"/>
    <col min="13572" max="13573" width="9" style="1"/>
    <col min="13574" max="13574" width="9.25" style="1" customWidth="1"/>
    <col min="13575" max="13575" width="12.375" style="1" customWidth="1"/>
    <col min="13576" max="13576" width="8.125" style="1" customWidth="1"/>
    <col min="13577" max="13577" width="11.375" style="1" customWidth="1"/>
    <col min="13578" max="13819" width="9" style="1"/>
    <col min="13820" max="13820" width="2.875" style="1" customWidth="1"/>
    <col min="13821" max="13821" width="27.125" style="1" customWidth="1"/>
    <col min="13822" max="13822" width="25.625" style="1" customWidth="1"/>
    <col min="13823" max="13823" width="16.25" style="1" customWidth="1"/>
    <col min="13824" max="13825" width="20.625" style="1" customWidth="1"/>
    <col min="13826" max="13827" width="15.625" style="1" customWidth="1"/>
    <col min="13828" max="13829" width="9" style="1"/>
    <col min="13830" max="13830" width="9.25" style="1" customWidth="1"/>
    <col min="13831" max="13831" width="12.375" style="1" customWidth="1"/>
    <col min="13832" max="13832" width="8.125" style="1" customWidth="1"/>
    <col min="13833" max="13833" width="11.375" style="1" customWidth="1"/>
    <col min="13834" max="14075" width="9" style="1"/>
    <col min="14076" max="14076" width="2.875" style="1" customWidth="1"/>
    <col min="14077" max="14077" width="27.125" style="1" customWidth="1"/>
    <col min="14078" max="14078" width="25.625" style="1" customWidth="1"/>
    <col min="14079" max="14079" width="16.25" style="1" customWidth="1"/>
    <col min="14080" max="14081" width="20.625" style="1" customWidth="1"/>
    <col min="14082" max="14083" width="15.625" style="1" customWidth="1"/>
    <col min="14084" max="14085" width="9" style="1"/>
    <col min="14086" max="14086" width="9.25" style="1" customWidth="1"/>
    <col min="14087" max="14087" width="12.375" style="1" customWidth="1"/>
    <col min="14088" max="14088" width="8.125" style="1" customWidth="1"/>
    <col min="14089" max="14089" width="11.375" style="1" customWidth="1"/>
    <col min="14090" max="14331" width="9" style="1"/>
    <col min="14332" max="14332" width="2.875" style="1" customWidth="1"/>
    <col min="14333" max="14333" width="27.125" style="1" customWidth="1"/>
    <col min="14334" max="14334" width="25.625" style="1" customWidth="1"/>
    <col min="14335" max="14335" width="16.25" style="1" customWidth="1"/>
    <col min="14336" max="14337" width="20.625" style="1" customWidth="1"/>
    <col min="14338" max="14339" width="15.625" style="1" customWidth="1"/>
    <col min="14340" max="14341" width="9" style="1"/>
    <col min="14342" max="14342" width="9.25" style="1" customWidth="1"/>
    <col min="14343" max="14343" width="12.375" style="1" customWidth="1"/>
    <col min="14344" max="14344" width="8.125" style="1" customWidth="1"/>
    <col min="14345" max="14345" width="11.375" style="1" customWidth="1"/>
    <col min="14346" max="14587" width="9" style="1"/>
    <col min="14588" max="14588" width="2.875" style="1" customWidth="1"/>
    <col min="14589" max="14589" width="27.125" style="1" customWidth="1"/>
    <col min="14590" max="14590" width="25.625" style="1" customWidth="1"/>
    <col min="14591" max="14591" width="16.25" style="1" customWidth="1"/>
    <col min="14592" max="14593" width="20.625" style="1" customWidth="1"/>
    <col min="14594" max="14595" width="15.625" style="1" customWidth="1"/>
    <col min="14596" max="14597" width="9" style="1"/>
    <col min="14598" max="14598" width="9.25" style="1" customWidth="1"/>
    <col min="14599" max="14599" width="12.375" style="1" customWidth="1"/>
    <col min="14600" max="14600" width="8.125" style="1" customWidth="1"/>
    <col min="14601" max="14601" width="11.375" style="1" customWidth="1"/>
    <col min="14602" max="14843" width="9" style="1"/>
    <col min="14844" max="14844" width="2.875" style="1" customWidth="1"/>
    <col min="14845" max="14845" width="27.125" style="1" customWidth="1"/>
    <col min="14846" max="14846" width="25.625" style="1" customWidth="1"/>
    <col min="14847" max="14847" width="16.25" style="1" customWidth="1"/>
    <col min="14848" max="14849" width="20.625" style="1" customWidth="1"/>
    <col min="14850" max="14851" width="15.625" style="1" customWidth="1"/>
    <col min="14852" max="14853" width="9" style="1"/>
    <col min="14854" max="14854" width="9.25" style="1" customWidth="1"/>
    <col min="14855" max="14855" width="12.375" style="1" customWidth="1"/>
    <col min="14856" max="14856" width="8.125" style="1" customWidth="1"/>
    <col min="14857" max="14857" width="11.375" style="1" customWidth="1"/>
    <col min="14858" max="15099" width="9" style="1"/>
    <col min="15100" max="15100" width="2.875" style="1" customWidth="1"/>
    <col min="15101" max="15101" width="27.125" style="1" customWidth="1"/>
    <col min="15102" max="15102" width="25.625" style="1" customWidth="1"/>
    <col min="15103" max="15103" width="16.25" style="1" customWidth="1"/>
    <col min="15104" max="15105" width="20.625" style="1" customWidth="1"/>
    <col min="15106" max="15107" width="15.625" style="1" customWidth="1"/>
    <col min="15108" max="15109" width="9" style="1"/>
    <col min="15110" max="15110" width="9.25" style="1" customWidth="1"/>
    <col min="15111" max="15111" width="12.375" style="1" customWidth="1"/>
    <col min="15112" max="15112" width="8.125" style="1" customWidth="1"/>
    <col min="15113" max="15113" width="11.375" style="1" customWidth="1"/>
    <col min="15114" max="15355" width="9" style="1"/>
    <col min="15356" max="15356" width="2.875" style="1" customWidth="1"/>
    <col min="15357" max="15357" width="27.125" style="1" customWidth="1"/>
    <col min="15358" max="15358" width="25.625" style="1" customWidth="1"/>
    <col min="15359" max="15359" width="16.25" style="1" customWidth="1"/>
    <col min="15360" max="15361" width="20.625" style="1" customWidth="1"/>
    <col min="15362" max="15363" width="15.625" style="1" customWidth="1"/>
    <col min="15364" max="15365" width="9" style="1"/>
    <col min="15366" max="15366" width="9.25" style="1" customWidth="1"/>
    <col min="15367" max="15367" width="12.375" style="1" customWidth="1"/>
    <col min="15368" max="15368" width="8.125" style="1" customWidth="1"/>
    <col min="15369" max="15369" width="11.375" style="1" customWidth="1"/>
    <col min="15370" max="15611" width="9" style="1"/>
    <col min="15612" max="15612" width="2.875" style="1" customWidth="1"/>
    <col min="15613" max="15613" width="27.125" style="1" customWidth="1"/>
    <col min="15614" max="15614" width="25.625" style="1" customWidth="1"/>
    <col min="15615" max="15615" width="16.25" style="1" customWidth="1"/>
    <col min="15616" max="15617" width="20.625" style="1" customWidth="1"/>
    <col min="15618" max="15619" width="15.625" style="1" customWidth="1"/>
    <col min="15620" max="15621" width="9" style="1"/>
    <col min="15622" max="15622" width="9.25" style="1" customWidth="1"/>
    <col min="15623" max="15623" width="12.375" style="1" customWidth="1"/>
    <col min="15624" max="15624" width="8.125" style="1" customWidth="1"/>
    <col min="15625" max="15625" width="11.375" style="1" customWidth="1"/>
    <col min="15626" max="15867" width="9" style="1"/>
    <col min="15868" max="15868" width="2.875" style="1" customWidth="1"/>
    <col min="15869" max="15869" width="27.125" style="1" customWidth="1"/>
    <col min="15870" max="15870" width="25.625" style="1" customWidth="1"/>
    <col min="15871" max="15871" width="16.25" style="1" customWidth="1"/>
    <col min="15872" max="15873" width="20.625" style="1" customWidth="1"/>
    <col min="15874" max="15875" width="15.625" style="1" customWidth="1"/>
    <col min="15876" max="15877" width="9" style="1"/>
    <col min="15878" max="15878" width="9.25" style="1" customWidth="1"/>
    <col min="15879" max="15879" width="12.375" style="1" customWidth="1"/>
    <col min="15880" max="15880" width="8.125" style="1" customWidth="1"/>
    <col min="15881" max="15881" width="11.375" style="1" customWidth="1"/>
    <col min="15882" max="16123" width="9" style="1"/>
    <col min="16124" max="16124" width="2.875" style="1" customWidth="1"/>
    <col min="16125" max="16125" width="27.125" style="1" customWidth="1"/>
    <col min="16126" max="16126" width="25.625" style="1" customWidth="1"/>
    <col min="16127" max="16127" width="16.25" style="1" customWidth="1"/>
    <col min="16128" max="16129" width="20.625" style="1" customWidth="1"/>
    <col min="16130" max="16131" width="15.625" style="1" customWidth="1"/>
    <col min="16132" max="16133" width="9" style="1"/>
    <col min="16134" max="16134" width="9.25" style="1" customWidth="1"/>
    <col min="16135" max="16135" width="12.375" style="1" customWidth="1"/>
    <col min="16136" max="16136" width="8.125" style="1" customWidth="1"/>
    <col min="16137" max="16137" width="11.375" style="1" customWidth="1"/>
    <col min="16138" max="16384" width="9" style="1"/>
  </cols>
  <sheetData>
    <row r="1" spans="2:14" x14ac:dyDescent="0.15">
      <c r="N1" s="2" t="s">
        <v>0</v>
      </c>
    </row>
    <row r="2" spans="2:14" s="3" customFormat="1" ht="19.5" customHeight="1" x14ac:dyDescent="0.15">
      <c r="B2" s="3" t="s">
        <v>73</v>
      </c>
    </row>
    <row r="5" spans="2:14" s="4" customFormat="1" ht="29.25" customHeight="1" x14ac:dyDescent="0.15">
      <c r="B5" s="5" t="s">
        <v>74</v>
      </c>
      <c r="C5" s="5" t="s">
        <v>3</v>
      </c>
      <c r="D5" s="6" t="s">
        <v>4</v>
      </c>
      <c r="E5" s="7" t="s">
        <v>5</v>
      </c>
      <c r="F5" s="7" t="s">
        <v>6</v>
      </c>
      <c r="G5" s="5" t="s">
        <v>7</v>
      </c>
      <c r="H5" s="5" t="s">
        <v>8</v>
      </c>
      <c r="I5" s="6" t="s">
        <v>9</v>
      </c>
      <c r="J5" s="6" t="s">
        <v>10</v>
      </c>
      <c r="K5" s="8" t="s">
        <v>11</v>
      </c>
      <c r="L5" s="9"/>
      <c r="M5" s="10"/>
      <c r="N5" s="11" t="s">
        <v>12</v>
      </c>
    </row>
    <row r="6" spans="2:14" s="4" customFormat="1" ht="46.5" customHeight="1" x14ac:dyDescent="0.15">
      <c r="B6" s="12"/>
      <c r="C6" s="12"/>
      <c r="D6" s="13"/>
      <c r="E6" s="14"/>
      <c r="F6" s="14"/>
      <c r="G6" s="12"/>
      <c r="H6" s="12"/>
      <c r="I6" s="13"/>
      <c r="J6" s="13"/>
      <c r="K6" s="15" t="s">
        <v>13</v>
      </c>
      <c r="L6" s="15" t="s">
        <v>14</v>
      </c>
      <c r="M6" s="15" t="s">
        <v>15</v>
      </c>
      <c r="N6" s="16"/>
    </row>
    <row r="7" spans="2:14" s="4" customFormat="1" ht="38.25" customHeight="1" x14ac:dyDescent="0.15">
      <c r="B7" s="17" t="s">
        <v>71</v>
      </c>
      <c r="C7" s="17" t="s">
        <v>20</v>
      </c>
      <c r="D7" s="18">
        <v>44291</v>
      </c>
      <c r="E7" s="19" t="s">
        <v>67</v>
      </c>
      <c r="F7" s="20" t="s">
        <v>68</v>
      </c>
      <c r="G7" s="6"/>
      <c r="H7" s="21">
        <v>2156000</v>
      </c>
      <c r="I7" s="11"/>
      <c r="J7" s="11"/>
      <c r="K7" s="22"/>
      <c r="L7" s="23"/>
      <c r="M7" s="24"/>
      <c r="N7" s="11"/>
    </row>
    <row r="8" spans="2:14" s="4" customFormat="1" ht="38.25" customHeight="1" x14ac:dyDescent="0.15">
      <c r="B8" s="25"/>
      <c r="C8" s="25"/>
      <c r="D8" s="26"/>
      <c r="E8" s="27" t="s">
        <v>69</v>
      </c>
      <c r="F8" s="28"/>
      <c r="G8" s="13"/>
      <c r="H8" s="29"/>
      <c r="I8" s="16"/>
      <c r="J8" s="16"/>
      <c r="K8" s="30"/>
      <c r="L8" s="31"/>
      <c r="M8" s="32"/>
      <c r="N8" s="16"/>
    </row>
    <row r="9" spans="2:14" s="4" customFormat="1" ht="38.25" customHeight="1" x14ac:dyDescent="0.15">
      <c r="B9" s="17" t="s">
        <v>72</v>
      </c>
      <c r="C9" s="17" t="s">
        <v>72</v>
      </c>
      <c r="D9" s="18" t="s">
        <v>72</v>
      </c>
      <c r="E9" s="19" t="s">
        <v>72</v>
      </c>
      <c r="F9" s="20" t="s">
        <v>72</v>
      </c>
      <c r="G9" s="6"/>
      <c r="H9" s="21" t="s">
        <v>72</v>
      </c>
      <c r="I9" s="11"/>
      <c r="J9" s="11"/>
      <c r="K9" s="22"/>
      <c r="L9" s="23"/>
      <c r="M9" s="24"/>
      <c r="N9" s="11"/>
    </row>
    <row r="10" spans="2:14" s="4" customFormat="1" ht="38.25" customHeight="1" x14ac:dyDescent="0.15">
      <c r="B10" s="25"/>
      <c r="C10" s="25"/>
      <c r="D10" s="26"/>
      <c r="E10" s="27" t="s">
        <v>72</v>
      </c>
      <c r="F10" s="28"/>
      <c r="G10" s="13"/>
      <c r="H10" s="29"/>
      <c r="I10" s="16"/>
      <c r="J10" s="16"/>
      <c r="K10" s="30"/>
      <c r="L10" s="31"/>
      <c r="M10" s="32"/>
      <c r="N10" s="16"/>
    </row>
    <row r="11" spans="2:14" s="4" customFormat="1" ht="38.25" customHeight="1" x14ac:dyDescent="0.15">
      <c r="B11" s="17" t="s">
        <v>72</v>
      </c>
      <c r="C11" s="17" t="s">
        <v>72</v>
      </c>
      <c r="D11" s="18" t="s">
        <v>72</v>
      </c>
      <c r="E11" s="19" t="s">
        <v>72</v>
      </c>
      <c r="F11" s="20" t="s">
        <v>72</v>
      </c>
      <c r="G11" s="6"/>
      <c r="H11" s="21" t="s">
        <v>72</v>
      </c>
      <c r="I11" s="11"/>
      <c r="J11" s="11"/>
      <c r="K11" s="22"/>
      <c r="L11" s="23"/>
      <c r="M11" s="24"/>
      <c r="N11" s="11"/>
    </row>
    <row r="12" spans="2:14" s="4" customFormat="1" ht="38.25" customHeight="1" x14ac:dyDescent="0.15">
      <c r="B12" s="25"/>
      <c r="C12" s="25"/>
      <c r="D12" s="26"/>
      <c r="E12" s="27" t="s">
        <v>72</v>
      </c>
      <c r="F12" s="28"/>
      <c r="G12" s="13"/>
      <c r="H12" s="29"/>
      <c r="I12" s="16"/>
      <c r="J12" s="16"/>
      <c r="K12" s="30"/>
      <c r="L12" s="31"/>
      <c r="M12" s="32"/>
      <c r="N12" s="16"/>
    </row>
    <row r="13" spans="2:14" s="4" customFormat="1" ht="38.25" customHeight="1" x14ac:dyDescent="0.15">
      <c r="B13" s="17" t="s">
        <v>72</v>
      </c>
      <c r="C13" s="17" t="s">
        <v>72</v>
      </c>
      <c r="D13" s="18" t="s">
        <v>72</v>
      </c>
      <c r="E13" s="19" t="s">
        <v>72</v>
      </c>
      <c r="F13" s="20" t="s">
        <v>72</v>
      </c>
      <c r="G13" s="6"/>
      <c r="H13" s="21" t="s">
        <v>72</v>
      </c>
      <c r="I13" s="11"/>
      <c r="J13" s="11"/>
      <c r="K13" s="22"/>
      <c r="L13" s="23"/>
      <c r="M13" s="24"/>
      <c r="N13" s="11"/>
    </row>
    <row r="14" spans="2:14" s="4" customFormat="1" ht="38.25" customHeight="1" x14ac:dyDescent="0.15">
      <c r="B14" s="25"/>
      <c r="C14" s="25"/>
      <c r="D14" s="26"/>
      <c r="E14" s="27" t="s">
        <v>72</v>
      </c>
      <c r="F14" s="28"/>
      <c r="G14" s="13"/>
      <c r="H14" s="29"/>
      <c r="I14" s="16"/>
      <c r="J14" s="16"/>
      <c r="K14" s="30"/>
      <c r="L14" s="31"/>
      <c r="M14" s="32"/>
      <c r="N14" s="16"/>
    </row>
    <row r="15" spans="2:14" s="4" customFormat="1" ht="38.25" customHeight="1" x14ac:dyDescent="0.15">
      <c r="B15" s="17" t="s">
        <v>72</v>
      </c>
      <c r="C15" s="17" t="s">
        <v>72</v>
      </c>
      <c r="D15" s="18" t="s">
        <v>72</v>
      </c>
      <c r="E15" s="19" t="s">
        <v>72</v>
      </c>
      <c r="F15" s="20" t="s">
        <v>72</v>
      </c>
      <c r="G15" s="6"/>
      <c r="H15" s="21" t="s">
        <v>72</v>
      </c>
      <c r="I15" s="11"/>
      <c r="J15" s="11"/>
      <c r="K15" s="22"/>
      <c r="L15" s="23"/>
      <c r="M15" s="24"/>
      <c r="N15" s="11"/>
    </row>
    <row r="16" spans="2:14" s="4" customFormat="1" ht="38.25" customHeight="1" x14ac:dyDescent="0.15">
      <c r="B16" s="25"/>
      <c r="C16" s="25"/>
      <c r="D16" s="26"/>
      <c r="E16" s="27" t="s">
        <v>72</v>
      </c>
      <c r="F16" s="28"/>
      <c r="G16" s="13"/>
      <c r="H16" s="29"/>
      <c r="I16" s="16"/>
      <c r="J16" s="16"/>
      <c r="K16" s="30"/>
      <c r="L16" s="31"/>
      <c r="M16" s="32"/>
      <c r="N16" s="16"/>
    </row>
    <row r="17" spans="2:14" s="4" customFormat="1" ht="38.25" customHeight="1" x14ac:dyDescent="0.15">
      <c r="B17" s="17" t="s">
        <v>72</v>
      </c>
      <c r="C17" s="17" t="s">
        <v>72</v>
      </c>
      <c r="D17" s="18" t="s">
        <v>72</v>
      </c>
      <c r="E17" s="19" t="s">
        <v>72</v>
      </c>
      <c r="F17" s="20" t="s">
        <v>72</v>
      </c>
      <c r="G17" s="6"/>
      <c r="H17" s="21" t="s">
        <v>72</v>
      </c>
      <c r="I17" s="11"/>
      <c r="J17" s="11"/>
      <c r="K17" s="22"/>
      <c r="L17" s="23"/>
      <c r="M17" s="24"/>
      <c r="N17" s="11"/>
    </row>
    <row r="18" spans="2:14" s="4" customFormat="1" ht="38.25" customHeight="1" x14ac:dyDescent="0.15">
      <c r="B18" s="25"/>
      <c r="C18" s="25"/>
      <c r="D18" s="26"/>
      <c r="E18" s="27" t="s">
        <v>72</v>
      </c>
      <c r="F18" s="28"/>
      <c r="G18" s="13"/>
      <c r="H18" s="29"/>
      <c r="I18" s="16"/>
      <c r="J18" s="16"/>
      <c r="K18" s="30"/>
      <c r="L18" s="31"/>
      <c r="M18" s="32"/>
      <c r="N18" s="16"/>
    </row>
    <row r="19" spans="2:14" s="4" customFormat="1" ht="38.25" customHeight="1" x14ac:dyDescent="0.15">
      <c r="B19" s="33" t="s">
        <v>16</v>
      </c>
      <c r="C19" s="34"/>
      <c r="D19" s="34"/>
      <c r="E19" s="34"/>
      <c r="F19" s="34"/>
    </row>
    <row r="20" spans="2:14" s="4" customFormat="1" ht="35.1" customHeight="1" x14ac:dyDescent="0.15">
      <c r="B20" s="35" t="s">
        <v>17</v>
      </c>
    </row>
    <row r="21" spans="2:14" s="4" customFormat="1" ht="35.1" customHeight="1" x14ac:dyDescent="0.15">
      <c r="B21" s="35" t="s">
        <v>18</v>
      </c>
    </row>
  </sheetData>
  <mergeCells count="84">
    <mergeCell ref="K17:K18"/>
    <mergeCell ref="L17:L18"/>
    <mergeCell ref="M17:M18"/>
    <mergeCell ref="N17:N18"/>
    <mergeCell ref="B19:F19"/>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L65468:L65474 JC7:JC18 L15 WVO982972:WVO982978 WLS982972:WLS982978 WBW982972:WBW982978 VSA982972:VSA982978 VIE982972:VIE982978 UYI982972:UYI982978 UOM982972:UOM982978 UEQ982972:UEQ982978 TUU982972:TUU982978 TKY982972:TKY982978 TBC982972:TBC982978 SRG982972:SRG982978 SHK982972:SHK982978 RXO982972:RXO982978 RNS982972:RNS982978 RDW982972:RDW982978 QUA982972:QUA982978 QKE982972:QKE982978 QAI982972:QAI982978 PQM982972:PQM982978 PGQ982972:PGQ982978 OWU982972:OWU982978 OMY982972:OMY982978 ODC982972:ODC982978 NTG982972:NTG982978 NJK982972:NJK982978 MZO982972:MZO982978 MPS982972:MPS982978 MFW982972:MFW982978 LWA982972:LWA982978 LME982972:LME982978 LCI982972:LCI982978 KSM982972:KSM982978 KIQ982972:KIQ982978 JYU982972:JYU982978 JOY982972:JOY982978 JFC982972:JFC982978 IVG982972:IVG982978 ILK982972:ILK982978 IBO982972:IBO982978 HRS982972:HRS982978 HHW982972:HHW982978 GYA982972:GYA982978 GOE982972:GOE982978 GEI982972:GEI982978 FUM982972:FUM982978 FKQ982972:FKQ982978 FAU982972:FAU982978 EQY982972:EQY982978 EHC982972:EHC982978 DXG982972:DXG982978 DNK982972:DNK982978 DDO982972:DDO982978 CTS982972:CTS982978 CJW982972:CJW982978 CAA982972:CAA982978 BQE982972:BQE982978 BGI982972:BGI982978 AWM982972:AWM982978 AMQ982972:AMQ982978 ACU982972:ACU982978 SY982972:SY982978 JC982972:JC982978 L982972:L982978 WVO917436:WVO917442 WLS917436:WLS917442 WBW917436:WBW917442 VSA917436:VSA917442 VIE917436:VIE917442 UYI917436:UYI917442 UOM917436:UOM917442 UEQ917436:UEQ917442 TUU917436:TUU917442 TKY917436:TKY917442 TBC917436:TBC917442 SRG917436:SRG917442 SHK917436:SHK917442 RXO917436:RXO917442 RNS917436:RNS917442 RDW917436:RDW917442 QUA917436:QUA917442 QKE917436:QKE917442 QAI917436:QAI917442 PQM917436:PQM917442 PGQ917436:PGQ917442 OWU917436:OWU917442 OMY917436:OMY917442 ODC917436:ODC917442 NTG917436:NTG917442 NJK917436:NJK917442 MZO917436:MZO917442 MPS917436:MPS917442 MFW917436:MFW917442 LWA917436:LWA917442 LME917436:LME917442 LCI917436:LCI917442 KSM917436:KSM917442 KIQ917436:KIQ917442 JYU917436:JYU917442 JOY917436:JOY917442 JFC917436:JFC917442 IVG917436:IVG917442 ILK917436:ILK917442 IBO917436:IBO917442 HRS917436:HRS917442 HHW917436:HHW917442 GYA917436:GYA917442 GOE917436:GOE917442 GEI917436:GEI917442 FUM917436:FUM917442 FKQ917436:FKQ917442 FAU917436:FAU917442 EQY917436:EQY917442 EHC917436:EHC917442 DXG917436:DXG917442 DNK917436:DNK917442 DDO917436:DDO917442 CTS917436:CTS917442 CJW917436:CJW917442 CAA917436:CAA917442 BQE917436:BQE917442 BGI917436:BGI917442 AWM917436:AWM917442 AMQ917436:AMQ917442 ACU917436:ACU917442 SY917436:SY917442 JC917436:JC917442 L917436:L917442 WVO851900:WVO851906 WLS851900:WLS851906 WBW851900:WBW851906 VSA851900:VSA851906 VIE851900:VIE851906 UYI851900:UYI851906 UOM851900:UOM851906 UEQ851900:UEQ851906 TUU851900:TUU851906 TKY851900:TKY851906 TBC851900:TBC851906 SRG851900:SRG851906 SHK851900:SHK851906 RXO851900:RXO851906 RNS851900:RNS851906 RDW851900:RDW851906 QUA851900:QUA851906 QKE851900:QKE851906 QAI851900:QAI851906 PQM851900:PQM851906 PGQ851900:PGQ851906 OWU851900:OWU851906 OMY851900:OMY851906 ODC851900:ODC851906 NTG851900:NTG851906 NJK851900:NJK851906 MZO851900:MZO851906 MPS851900:MPS851906 MFW851900:MFW851906 LWA851900:LWA851906 LME851900:LME851906 LCI851900:LCI851906 KSM851900:KSM851906 KIQ851900:KIQ851906 JYU851900:JYU851906 JOY851900:JOY851906 JFC851900:JFC851906 IVG851900:IVG851906 ILK851900:ILK851906 IBO851900:IBO851906 HRS851900:HRS851906 HHW851900:HHW851906 GYA851900:GYA851906 GOE851900:GOE851906 GEI851900:GEI851906 FUM851900:FUM851906 FKQ851900:FKQ851906 FAU851900:FAU851906 EQY851900:EQY851906 EHC851900:EHC851906 DXG851900:DXG851906 DNK851900:DNK851906 DDO851900:DDO851906 CTS851900:CTS851906 CJW851900:CJW851906 CAA851900:CAA851906 BQE851900:BQE851906 BGI851900:BGI851906 AWM851900:AWM851906 AMQ851900:AMQ851906 ACU851900:ACU851906 SY851900:SY851906 JC851900:JC851906 L851900:L851906 WVO786364:WVO786370 WLS786364:WLS786370 WBW786364:WBW786370 VSA786364:VSA786370 VIE786364:VIE786370 UYI786364:UYI786370 UOM786364:UOM786370 UEQ786364:UEQ786370 TUU786364:TUU786370 TKY786364:TKY786370 TBC786364:TBC786370 SRG786364:SRG786370 SHK786364:SHK786370 RXO786364:RXO786370 RNS786364:RNS786370 RDW786364:RDW786370 QUA786364:QUA786370 QKE786364:QKE786370 QAI786364:QAI786370 PQM786364:PQM786370 PGQ786364:PGQ786370 OWU786364:OWU786370 OMY786364:OMY786370 ODC786364:ODC786370 NTG786364:NTG786370 NJK786364:NJK786370 MZO786364:MZO786370 MPS786364:MPS786370 MFW786364:MFW786370 LWA786364:LWA786370 LME786364:LME786370 LCI786364:LCI786370 KSM786364:KSM786370 KIQ786364:KIQ786370 JYU786364:JYU786370 JOY786364:JOY786370 JFC786364:JFC786370 IVG786364:IVG786370 ILK786364:ILK786370 IBO786364:IBO786370 HRS786364:HRS786370 HHW786364:HHW786370 GYA786364:GYA786370 GOE786364:GOE786370 GEI786364:GEI786370 FUM786364:FUM786370 FKQ786364:FKQ786370 FAU786364:FAU786370 EQY786364:EQY786370 EHC786364:EHC786370 DXG786364:DXG786370 DNK786364:DNK786370 DDO786364:DDO786370 CTS786364:CTS786370 CJW786364:CJW786370 CAA786364:CAA786370 BQE786364:BQE786370 BGI786364:BGI786370 AWM786364:AWM786370 AMQ786364:AMQ786370 ACU786364:ACU786370 SY786364:SY786370 JC786364:JC786370 L786364:L786370 WVO720828:WVO720834 WLS720828:WLS720834 WBW720828:WBW720834 VSA720828:VSA720834 VIE720828:VIE720834 UYI720828:UYI720834 UOM720828:UOM720834 UEQ720828:UEQ720834 TUU720828:TUU720834 TKY720828:TKY720834 TBC720828:TBC720834 SRG720828:SRG720834 SHK720828:SHK720834 RXO720828:RXO720834 RNS720828:RNS720834 RDW720828:RDW720834 QUA720828:QUA720834 QKE720828:QKE720834 QAI720828:QAI720834 PQM720828:PQM720834 PGQ720828:PGQ720834 OWU720828:OWU720834 OMY720828:OMY720834 ODC720828:ODC720834 NTG720828:NTG720834 NJK720828:NJK720834 MZO720828:MZO720834 MPS720828:MPS720834 MFW720828:MFW720834 LWA720828:LWA720834 LME720828:LME720834 LCI720828:LCI720834 KSM720828:KSM720834 KIQ720828:KIQ720834 JYU720828:JYU720834 JOY720828:JOY720834 JFC720828:JFC720834 IVG720828:IVG720834 ILK720828:ILK720834 IBO720828:IBO720834 HRS720828:HRS720834 HHW720828:HHW720834 GYA720828:GYA720834 GOE720828:GOE720834 GEI720828:GEI720834 FUM720828:FUM720834 FKQ720828:FKQ720834 FAU720828:FAU720834 EQY720828:EQY720834 EHC720828:EHC720834 DXG720828:DXG720834 DNK720828:DNK720834 DDO720828:DDO720834 CTS720828:CTS720834 CJW720828:CJW720834 CAA720828:CAA720834 BQE720828:BQE720834 BGI720828:BGI720834 AWM720828:AWM720834 AMQ720828:AMQ720834 ACU720828:ACU720834 SY720828:SY720834 JC720828:JC720834 L720828:L720834 WVO655292:WVO655298 WLS655292:WLS655298 WBW655292:WBW655298 VSA655292:VSA655298 VIE655292:VIE655298 UYI655292:UYI655298 UOM655292:UOM655298 UEQ655292:UEQ655298 TUU655292:TUU655298 TKY655292:TKY655298 TBC655292:TBC655298 SRG655292:SRG655298 SHK655292:SHK655298 RXO655292:RXO655298 RNS655292:RNS655298 RDW655292:RDW655298 QUA655292:QUA655298 QKE655292:QKE655298 QAI655292:QAI655298 PQM655292:PQM655298 PGQ655292:PGQ655298 OWU655292:OWU655298 OMY655292:OMY655298 ODC655292:ODC655298 NTG655292:NTG655298 NJK655292:NJK655298 MZO655292:MZO655298 MPS655292:MPS655298 MFW655292:MFW655298 LWA655292:LWA655298 LME655292:LME655298 LCI655292:LCI655298 KSM655292:KSM655298 KIQ655292:KIQ655298 JYU655292:JYU655298 JOY655292:JOY655298 JFC655292:JFC655298 IVG655292:IVG655298 ILK655292:ILK655298 IBO655292:IBO655298 HRS655292:HRS655298 HHW655292:HHW655298 GYA655292:GYA655298 GOE655292:GOE655298 GEI655292:GEI655298 FUM655292:FUM655298 FKQ655292:FKQ655298 FAU655292:FAU655298 EQY655292:EQY655298 EHC655292:EHC655298 DXG655292:DXG655298 DNK655292:DNK655298 DDO655292:DDO655298 CTS655292:CTS655298 CJW655292:CJW655298 CAA655292:CAA655298 BQE655292:BQE655298 BGI655292:BGI655298 AWM655292:AWM655298 AMQ655292:AMQ655298 ACU655292:ACU655298 SY655292:SY655298 JC655292:JC655298 L655292:L655298 WVO589756:WVO589762 WLS589756:WLS589762 WBW589756:WBW589762 VSA589756:VSA589762 VIE589756:VIE589762 UYI589756:UYI589762 UOM589756:UOM589762 UEQ589756:UEQ589762 TUU589756:TUU589762 TKY589756:TKY589762 TBC589756:TBC589762 SRG589756:SRG589762 SHK589756:SHK589762 RXO589756:RXO589762 RNS589756:RNS589762 RDW589756:RDW589762 QUA589756:QUA589762 QKE589756:QKE589762 QAI589756:QAI589762 PQM589756:PQM589762 PGQ589756:PGQ589762 OWU589756:OWU589762 OMY589756:OMY589762 ODC589756:ODC589762 NTG589756:NTG589762 NJK589756:NJK589762 MZO589756:MZO589762 MPS589756:MPS589762 MFW589756:MFW589762 LWA589756:LWA589762 LME589756:LME589762 LCI589756:LCI589762 KSM589756:KSM589762 KIQ589756:KIQ589762 JYU589756:JYU589762 JOY589756:JOY589762 JFC589756:JFC589762 IVG589756:IVG589762 ILK589756:ILK589762 IBO589756:IBO589762 HRS589756:HRS589762 HHW589756:HHW589762 GYA589756:GYA589762 GOE589756:GOE589762 GEI589756:GEI589762 FUM589756:FUM589762 FKQ589756:FKQ589762 FAU589756:FAU589762 EQY589756:EQY589762 EHC589756:EHC589762 DXG589756:DXG589762 DNK589756:DNK589762 DDO589756:DDO589762 CTS589756:CTS589762 CJW589756:CJW589762 CAA589756:CAA589762 BQE589756:BQE589762 BGI589756:BGI589762 AWM589756:AWM589762 AMQ589756:AMQ589762 ACU589756:ACU589762 SY589756:SY589762 JC589756:JC589762 L589756:L589762 WVO524220:WVO524226 WLS524220:WLS524226 WBW524220:WBW524226 VSA524220:VSA524226 VIE524220:VIE524226 UYI524220:UYI524226 UOM524220:UOM524226 UEQ524220:UEQ524226 TUU524220:TUU524226 TKY524220:TKY524226 TBC524220:TBC524226 SRG524220:SRG524226 SHK524220:SHK524226 RXO524220:RXO524226 RNS524220:RNS524226 RDW524220:RDW524226 QUA524220:QUA524226 QKE524220:QKE524226 QAI524220:QAI524226 PQM524220:PQM524226 PGQ524220:PGQ524226 OWU524220:OWU524226 OMY524220:OMY524226 ODC524220:ODC524226 NTG524220:NTG524226 NJK524220:NJK524226 MZO524220:MZO524226 MPS524220:MPS524226 MFW524220:MFW524226 LWA524220:LWA524226 LME524220:LME524226 LCI524220:LCI524226 KSM524220:KSM524226 KIQ524220:KIQ524226 JYU524220:JYU524226 JOY524220:JOY524226 JFC524220:JFC524226 IVG524220:IVG524226 ILK524220:ILK524226 IBO524220:IBO524226 HRS524220:HRS524226 HHW524220:HHW524226 GYA524220:GYA524226 GOE524220:GOE524226 GEI524220:GEI524226 FUM524220:FUM524226 FKQ524220:FKQ524226 FAU524220:FAU524226 EQY524220:EQY524226 EHC524220:EHC524226 DXG524220:DXG524226 DNK524220:DNK524226 DDO524220:DDO524226 CTS524220:CTS524226 CJW524220:CJW524226 CAA524220:CAA524226 BQE524220:BQE524226 BGI524220:BGI524226 AWM524220:AWM524226 AMQ524220:AMQ524226 ACU524220:ACU524226 SY524220:SY524226 JC524220:JC524226 L524220:L524226 WVO458684:WVO458690 WLS458684:WLS458690 WBW458684:WBW458690 VSA458684:VSA458690 VIE458684:VIE458690 UYI458684:UYI458690 UOM458684:UOM458690 UEQ458684:UEQ458690 TUU458684:TUU458690 TKY458684:TKY458690 TBC458684:TBC458690 SRG458684:SRG458690 SHK458684:SHK458690 RXO458684:RXO458690 RNS458684:RNS458690 RDW458684:RDW458690 QUA458684:QUA458690 QKE458684:QKE458690 QAI458684:QAI458690 PQM458684:PQM458690 PGQ458684:PGQ458690 OWU458684:OWU458690 OMY458684:OMY458690 ODC458684:ODC458690 NTG458684:NTG458690 NJK458684:NJK458690 MZO458684:MZO458690 MPS458684:MPS458690 MFW458684:MFW458690 LWA458684:LWA458690 LME458684:LME458690 LCI458684:LCI458690 KSM458684:KSM458690 KIQ458684:KIQ458690 JYU458684:JYU458690 JOY458684:JOY458690 JFC458684:JFC458690 IVG458684:IVG458690 ILK458684:ILK458690 IBO458684:IBO458690 HRS458684:HRS458690 HHW458684:HHW458690 GYA458684:GYA458690 GOE458684:GOE458690 GEI458684:GEI458690 FUM458684:FUM458690 FKQ458684:FKQ458690 FAU458684:FAU458690 EQY458684:EQY458690 EHC458684:EHC458690 DXG458684:DXG458690 DNK458684:DNK458690 DDO458684:DDO458690 CTS458684:CTS458690 CJW458684:CJW458690 CAA458684:CAA458690 BQE458684:BQE458690 BGI458684:BGI458690 AWM458684:AWM458690 AMQ458684:AMQ458690 ACU458684:ACU458690 SY458684:SY458690 JC458684:JC458690 L458684:L458690 WVO393148:WVO393154 WLS393148:WLS393154 WBW393148:WBW393154 VSA393148:VSA393154 VIE393148:VIE393154 UYI393148:UYI393154 UOM393148:UOM393154 UEQ393148:UEQ393154 TUU393148:TUU393154 TKY393148:TKY393154 TBC393148:TBC393154 SRG393148:SRG393154 SHK393148:SHK393154 RXO393148:RXO393154 RNS393148:RNS393154 RDW393148:RDW393154 QUA393148:QUA393154 QKE393148:QKE393154 QAI393148:QAI393154 PQM393148:PQM393154 PGQ393148:PGQ393154 OWU393148:OWU393154 OMY393148:OMY393154 ODC393148:ODC393154 NTG393148:NTG393154 NJK393148:NJK393154 MZO393148:MZO393154 MPS393148:MPS393154 MFW393148:MFW393154 LWA393148:LWA393154 LME393148:LME393154 LCI393148:LCI393154 KSM393148:KSM393154 KIQ393148:KIQ393154 JYU393148:JYU393154 JOY393148:JOY393154 JFC393148:JFC393154 IVG393148:IVG393154 ILK393148:ILK393154 IBO393148:IBO393154 HRS393148:HRS393154 HHW393148:HHW393154 GYA393148:GYA393154 GOE393148:GOE393154 GEI393148:GEI393154 FUM393148:FUM393154 FKQ393148:FKQ393154 FAU393148:FAU393154 EQY393148:EQY393154 EHC393148:EHC393154 DXG393148:DXG393154 DNK393148:DNK393154 DDO393148:DDO393154 CTS393148:CTS393154 CJW393148:CJW393154 CAA393148:CAA393154 BQE393148:BQE393154 BGI393148:BGI393154 AWM393148:AWM393154 AMQ393148:AMQ393154 ACU393148:ACU393154 SY393148:SY393154 JC393148:JC393154 L393148:L393154 WVO327612:WVO327618 WLS327612:WLS327618 WBW327612:WBW327618 VSA327612:VSA327618 VIE327612:VIE327618 UYI327612:UYI327618 UOM327612:UOM327618 UEQ327612:UEQ327618 TUU327612:TUU327618 TKY327612:TKY327618 TBC327612:TBC327618 SRG327612:SRG327618 SHK327612:SHK327618 RXO327612:RXO327618 RNS327612:RNS327618 RDW327612:RDW327618 QUA327612:QUA327618 QKE327612:QKE327618 QAI327612:QAI327618 PQM327612:PQM327618 PGQ327612:PGQ327618 OWU327612:OWU327618 OMY327612:OMY327618 ODC327612:ODC327618 NTG327612:NTG327618 NJK327612:NJK327618 MZO327612:MZO327618 MPS327612:MPS327618 MFW327612:MFW327618 LWA327612:LWA327618 LME327612:LME327618 LCI327612:LCI327618 KSM327612:KSM327618 KIQ327612:KIQ327618 JYU327612:JYU327618 JOY327612:JOY327618 JFC327612:JFC327618 IVG327612:IVG327618 ILK327612:ILK327618 IBO327612:IBO327618 HRS327612:HRS327618 HHW327612:HHW327618 GYA327612:GYA327618 GOE327612:GOE327618 GEI327612:GEI327618 FUM327612:FUM327618 FKQ327612:FKQ327618 FAU327612:FAU327618 EQY327612:EQY327618 EHC327612:EHC327618 DXG327612:DXG327618 DNK327612:DNK327618 DDO327612:DDO327618 CTS327612:CTS327618 CJW327612:CJW327618 CAA327612:CAA327618 BQE327612:BQE327618 BGI327612:BGI327618 AWM327612:AWM327618 AMQ327612:AMQ327618 ACU327612:ACU327618 SY327612:SY327618 JC327612:JC327618 L327612:L327618 WVO262076:WVO262082 WLS262076:WLS262082 WBW262076:WBW262082 VSA262076:VSA262082 VIE262076:VIE262082 UYI262076:UYI262082 UOM262076:UOM262082 UEQ262076:UEQ262082 TUU262076:TUU262082 TKY262076:TKY262082 TBC262076:TBC262082 SRG262076:SRG262082 SHK262076:SHK262082 RXO262076:RXO262082 RNS262076:RNS262082 RDW262076:RDW262082 QUA262076:QUA262082 QKE262076:QKE262082 QAI262076:QAI262082 PQM262076:PQM262082 PGQ262076:PGQ262082 OWU262076:OWU262082 OMY262076:OMY262082 ODC262076:ODC262082 NTG262076:NTG262082 NJK262076:NJK262082 MZO262076:MZO262082 MPS262076:MPS262082 MFW262076:MFW262082 LWA262076:LWA262082 LME262076:LME262082 LCI262076:LCI262082 KSM262076:KSM262082 KIQ262076:KIQ262082 JYU262076:JYU262082 JOY262076:JOY262082 JFC262076:JFC262082 IVG262076:IVG262082 ILK262076:ILK262082 IBO262076:IBO262082 HRS262076:HRS262082 HHW262076:HHW262082 GYA262076:GYA262082 GOE262076:GOE262082 GEI262076:GEI262082 FUM262076:FUM262082 FKQ262076:FKQ262082 FAU262076:FAU262082 EQY262076:EQY262082 EHC262076:EHC262082 DXG262076:DXG262082 DNK262076:DNK262082 DDO262076:DDO262082 CTS262076:CTS262082 CJW262076:CJW262082 CAA262076:CAA262082 BQE262076:BQE262082 BGI262076:BGI262082 AWM262076:AWM262082 AMQ262076:AMQ262082 ACU262076:ACU262082 SY262076:SY262082 JC262076:JC262082 L262076:L262082 WVO196540:WVO196546 WLS196540:WLS196546 WBW196540:WBW196546 VSA196540:VSA196546 VIE196540:VIE196546 UYI196540:UYI196546 UOM196540:UOM196546 UEQ196540:UEQ196546 TUU196540:TUU196546 TKY196540:TKY196546 TBC196540:TBC196546 SRG196540:SRG196546 SHK196540:SHK196546 RXO196540:RXO196546 RNS196540:RNS196546 RDW196540:RDW196546 QUA196540:QUA196546 QKE196540:QKE196546 QAI196540:QAI196546 PQM196540:PQM196546 PGQ196540:PGQ196546 OWU196540:OWU196546 OMY196540:OMY196546 ODC196540:ODC196546 NTG196540:NTG196546 NJK196540:NJK196546 MZO196540:MZO196546 MPS196540:MPS196546 MFW196540:MFW196546 LWA196540:LWA196546 LME196540:LME196546 LCI196540:LCI196546 KSM196540:KSM196546 KIQ196540:KIQ196546 JYU196540:JYU196546 JOY196540:JOY196546 JFC196540:JFC196546 IVG196540:IVG196546 ILK196540:ILK196546 IBO196540:IBO196546 HRS196540:HRS196546 HHW196540:HHW196546 GYA196540:GYA196546 GOE196540:GOE196546 GEI196540:GEI196546 FUM196540:FUM196546 FKQ196540:FKQ196546 FAU196540:FAU196546 EQY196540:EQY196546 EHC196540:EHC196546 DXG196540:DXG196546 DNK196540:DNK196546 DDO196540:DDO196546 CTS196540:CTS196546 CJW196540:CJW196546 CAA196540:CAA196546 BQE196540:BQE196546 BGI196540:BGI196546 AWM196540:AWM196546 AMQ196540:AMQ196546 ACU196540:ACU196546 SY196540:SY196546 JC196540:JC196546 L196540:L196546 WVO131004:WVO131010 WLS131004:WLS131010 WBW131004:WBW131010 VSA131004:VSA131010 VIE131004:VIE131010 UYI131004:UYI131010 UOM131004:UOM131010 UEQ131004:UEQ131010 TUU131004:TUU131010 TKY131004:TKY131010 TBC131004:TBC131010 SRG131004:SRG131010 SHK131004:SHK131010 RXO131004:RXO131010 RNS131004:RNS131010 RDW131004:RDW131010 QUA131004:QUA131010 QKE131004:QKE131010 QAI131004:QAI131010 PQM131004:PQM131010 PGQ131004:PGQ131010 OWU131004:OWU131010 OMY131004:OMY131010 ODC131004:ODC131010 NTG131004:NTG131010 NJK131004:NJK131010 MZO131004:MZO131010 MPS131004:MPS131010 MFW131004:MFW131010 LWA131004:LWA131010 LME131004:LME131010 LCI131004:LCI131010 KSM131004:KSM131010 KIQ131004:KIQ131010 JYU131004:JYU131010 JOY131004:JOY131010 JFC131004:JFC131010 IVG131004:IVG131010 ILK131004:ILK131010 IBO131004:IBO131010 HRS131004:HRS131010 HHW131004:HHW131010 GYA131004:GYA131010 GOE131004:GOE131010 GEI131004:GEI131010 FUM131004:FUM131010 FKQ131004:FKQ131010 FAU131004:FAU131010 EQY131004:EQY131010 EHC131004:EHC131010 DXG131004:DXG131010 DNK131004:DNK131010 DDO131004:DDO131010 CTS131004:CTS131010 CJW131004:CJW131010 CAA131004:CAA131010 BQE131004:BQE131010 BGI131004:BGI131010 AWM131004:AWM131010 AMQ131004:AMQ131010 ACU131004:ACU131010 SY131004:SY131010 JC131004:JC131010 L131004:L131010 WVO65468:WVO65474 WLS65468:WLS65474 WBW65468:WBW65474 VSA65468:VSA65474 VIE65468:VIE65474 UYI65468:UYI65474 UOM65468:UOM65474 UEQ65468:UEQ65474 TUU65468:TUU65474 TKY65468:TKY65474 TBC65468:TBC65474 SRG65468:SRG65474 SHK65468:SHK65474 RXO65468:RXO65474 RNS65468:RNS65474 RDW65468:RDW65474 QUA65468:QUA65474 QKE65468:QKE65474 QAI65468:QAI65474 PQM65468:PQM65474 PGQ65468:PGQ65474 OWU65468:OWU65474 OMY65468:OMY65474 ODC65468:ODC65474 NTG65468:NTG65474 NJK65468:NJK65474 MZO65468:MZO65474 MPS65468:MPS65474 MFW65468:MFW65474 LWA65468:LWA65474 LME65468:LME65474 LCI65468:LCI65474 KSM65468:KSM65474 KIQ65468:KIQ65474 JYU65468:JYU65474 JOY65468:JOY65474 JFC65468:JFC65474 IVG65468:IVG65474 ILK65468:ILK65474 IBO65468:IBO65474 HRS65468:HRS65474 HHW65468:HHW65474 GYA65468:GYA65474 GOE65468:GOE65474 GEI65468:GEI65474 FUM65468:FUM65474 FKQ65468:FKQ65474 FAU65468:FAU65474 EQY65468:EQY65474 EHC65468:EHC65474 DXG65468:DXG65474 DNK65468:DNK65474 DDO65468:DDO65474 CTS65468:CTS65474 CJW65468:CJW65474 CAA65468:CAA65474 BQE65468:BQE65474 BGI65468:BGI65474 AWM65468:AWM65474 AMQ65468:AMQ65474 ACU65468:ACU65474 SY65468:SY65474 JC65468:JC65474 WVO7:WVO18 WLS7:WLS18 WBW7:WBW18 VSA7:VSA18 VIE7:VIE18 UYI7:UYI18 UOM7:UOM18 UEQ7:UEQ18 TUU7:TUU18 TKY7:TKY18 TBC7:TBC18 SRG7:SRG18 SHK7:SHK18 RXO7:RXO18 RNS7:RNS18 RDW7:RDW18 QUA7:QUA18 QKE7:QKE18 QAI7:QAI18 PQM7:PQM18 PGQ7:PGQ18 OWU7:OWU18 OMY7:OMY18 ODC7:ODC18 NTG7:NTG18 NJK7:NJK18 MZO7:MZO18 MPS7:MPS18 MFW7:MFW18 LWA7:LWA18 LME7:LME18 LCI7:LCI18 KSM7:KSM18 KIQ7:KIQ18 JYU7:JYU18 JOY7:JOY18 JFC7:JFC18 IVG7:IVG18 ILK7:ILK18 IBO7:IBO18 HRS7:HRS18 HHW7:HHW18 GYA7:GYA18 GOE7:GOE18 GEI7:GEI18 FUM7:FUM18 FKQ7:FKQ18 FAU7:FAU18 EQY7:EQY18 EHC7:EHC18 DXG7:DXG18 DNK7:DNK18 DDO7:DDO18 CTS7:CTS18 CJW7:CJW18 CAA7:CAA18 BQE7:BQE18 BGI7:BGI18 AWM7:AWM18 AMQ7:AMQ18 ACU7:ACU18 SY7:SY18 L7 L11 L9 L17 L13">
      <formula1>#REF!</formula1>
    </dataValidation>
    <dataValidation type="list" allowBlank="1" showInputMessage="1" showErrorMessage="1" sqref="K65468:K65474 JB7:JB18 K15 WVN982972:WVN982978 WLR982972:WLR982978 WBV982972:WBV982978 VRZ982972:VRZ982978 VID982972:VID982978 UYH982972:UYH982978 UOL982972:UOL982978 UEP982972:UEP982978 TUT982972:TUT982978 TKX982972:TKX982978 TBB982972:TBB982978 SRF982972:SRF982978 SHJ982972:SHJ982978 RXN982972:RXN982978 RNR982972:RNR982978 RDV982972:RDV982978 QTZ982972:QTZ982978 QKD982972:QKD982978 QAH982972:QAH982978 PQL982972:PQL982978 PGP982972:PGP982978 OWT982972:OWT982978 OMX982972:OMX982978 ODB982972:ODB982978 NTF982972:NTF982978 NJJ982972:NJJ982978 MZN982972:MZN982978 MPR982972:MPR982978 MFV982972:MFV982978 LVZ982972:LVZ982978 LMD982972:LMD982978 LCH982972:LCH982978 KSL982972:KSL982978 KIP982972:KIP982978 JYT982972:JYT982978 JOX982972:JOX982978 JFB982972:JFB982978 IVF982972:IVF982978 ILJ982972:ILJ982978 IBN982972:IBN982978 HRR982972:HRR982978 HHV982972:HHV982978 GXZ982972:GXZ982978 GOD982972:GOD982978 GEH982972:GEH982978 FUL982972:FUL982978 FKP982972:FKP982978 FAT982972:FAT982978 EQX982972:EQX982978 EHB982972:EHB982978 DXF982972:DXF982978 DNJ982972:DNJ982978 DDN982972:DDN982978 CTR982972:CTR982978 CJV982972:CJV982978 BZZ982972:BZZ982978 BQD982972:BQD982978 BGH982972:BGH982978 AWL982972:AWL982978 AMP982972:AMP982978 ACT982972:ACT982978 SX982972:SX982978 JB982972:JB982978 K982972:K982978 WVN917436:WVN917442 WLR917436:WLR917442 WBV917436:WBV917442 VRZ917436:VRZ917442 VID917436:VID917442 UYH917436:UYH917442 UOL917436:UOL917442 UEP917436:UEP917442 TUT917436:TUT917442 TKX917436:TKX917442 TBB917436:TBB917442 SRF917436:SRF917442 SHJ917436:SHJ917442 RXN917436:RXN917442 RNR917436:RNR917442 RDV917436:RDV917442 QTZ917436:QTZ917442 QKD917436:QKD917442 QAH917436:QAH917442 PQL917436:PQL917442 PGP917436:PGP917442 OWT917436:OWT917442 OMX917436:OMX917442 ODB917436:ODB917442 NTF917436:NTF917442 NJJ917436:NJJ917442 MZN917436:MZN917442 MPR917436:MPR917442 MFV917436:MFV917442 LVZ917436:LVZ917442 LMD917436:LMD917442 LCH917436:LCH917442 KSL917436:KSL917442 KIP917436:KIP917442 JYT917436:JYT917442 JOX917436:JOX917442 JFB917436:JFB917442 IVF917436:IVF917442 ILJ917436:ILJ917442 IBN917436:IBN917442 HRR917436:HRR917442 HHV917436:HHV917442 GXZ917436:GXZ917442 GOD917436:GOD917442 GEH917436:GEH917442 FUL917436:FUL917442 FKP917436:FKP917442 FAT917436:FAT917442 EQX917436:EQX917442 EHB917436:EHB917442 DXF917436:DXF917442 DNJ917436:DNJ917442 DDN917436:DDN917442 CTR917436:CTR917442 CJV917436:CJV917442 BZZ917436:BZZ917442 BQD917436:BQD917442 BGH917436:BGH917442 AWL917436:AWL917442 AMP917436:AMP917442 ACT917436:ACT917442 SX917436:SX917442 JB917436:JB917442 K917436:K917442 WVN851900:WVN851906 WLR851900:WLR851906 WBV851900:WBV851906 VRZ851900:VRZ851906 VID851900:VID851906 UYH851900:UYH851906 UOL851900:UOL851906 UEP851900:UEP851906 TUT851900:TUT851906 TKX851900:TKX851906 TBB851900:TBB851906 SRF851900:SRF851906 SHJ851900:SHJ851906 RXN851900:RXN851906 RNR851900:RNR851906 RDV851900:RDV851906 QTZ851900:QTZ851906 QKD851900:QKD851906 QAH851900:QAH851906 PQL851900:PQL851906 PGP851900:PGP851906 OWT851900:OWT851906 OMX851900:OMX851906 ODB851900:ODB851906 NTF851900:NTF851906 NJJ851900:NJJ851906 MZN851900:MZN851906 MPR851900:MPR851906 MFV851900:MFV851906 LVZ851900:LVZ851906 LMD851900:LMD851906 LCH851900:LCH851906 KSL851900:KSL851906 KIP851900:KIP851906 JYT851900:JYT851906 JOX851900:JOX851906 JFB851900:JFB851906 IVF851900:IVF851906 ILJ851900:ILJ851906 IBN851900:IBN851906 HRR851900:HRR851906 HHV851900:HHV851906 GXZ851900:GXZ851906 GOD851900:GOD851906 GEH851900:GEH851906 FUL851900:FUL851906 FKP851900:FKP851906 FAT851900:FAT851906 EQX851900:EQX851906 EHB851900:EHB851906 DXF851900:DXF851906 DNJ851900:DNJ851906 DDN851900:DDN851906 CTR851900:CTR851906 CJV851900:CJV851906 BZZ851900:BZZ851906 BQD851900:BQD851906 BGH851900:BGH851906 AWL851900:AWL851906 AMP851900:AMP851906 ACT851900:ACT851906 SX851900:SX851906 JB851900:JB851906 K851900:K851906 WVN786364:WVN786370 WLR786364:WLR786370 WBV786364:WBV786370 VRZ786364:VRZ786370 VID786364:VID786370 UYH786364:UYH786370 UOL786364:UOL786370 UEP786364:UEP786370 TUT786364:TUT786370 TKX786364:TKX786370 TBB786364:TBB786370 SRF786364:SRF786370 SHJ786364:SHJ786370 RXN786364:RXN786370 RNR786364:RNR786370 RDV786364:RDV786370 QTZ786364:QTZ786370 QKD786364:QKD786370 QAH786364:QAH786370 PQL786364:PQL786370 PGP786364:PGP786370 OWT786364:OWT786370 OMX786364:OMX786370 ODB786364:ODB786370 NTF786364:NTF786370 NJJ786364:NJJ786370 MZN786364:MZN786370 MPR786364:MPR786370 MFV786364:MFV786370 LVZ786364:LVZ786370 LMD786364:LMD786370 LCH786364:LCH786370 KSL786364:KSL786370 KIP786364:KIP786370 JYT786364:JYT786370 JOX786364:JOX786370 JFB786364:JFB786370 IVF786364:IVF786370 ILJ786364:ILJ786370 IBN786364:IBN786370 HRR786364:HRR786370 HHV786364:HHV786370 GXZ786364:GXZ786370 GOD786364:GOD786370 GEH786364:GEH786370 FUL786364:FUL786370 FKP786364:FKP786370 FAT786364:FAT786370 EQX786364:EQX786370 EHB786364:EHB786370 DXF786364:DXF786370 DNJ786364:DNJ786370 DDN786364:DDN786370 CTR786364:CTR786370 CJV786364:CJV786370 BZZ786364:BZZ786370 BQD786364:BQD786370 BGH786364:BGH786370 AWL786364:AWL786370 AMP786364:AMP786370 ACT786364:ACT786370 SX786364:SX786370 JB786364:JB786370 K786364:K786370 WVN720828:WVN720834 WLR720828:WLR720834 WBV720828:WBV720834 VRZ720828:VRZ720834 VID720828:VID720834 UYH720828:UYH720834 UOL720828:UOL720834 UEP720828:UEP720834 TUT720828:TUT720834 TKX720828:TKX720834 TBB720828:TBB720834 SRF720828:SRF720834 SHJ720828:SHJ720834 RXN720828:RXN720834 RNR720828:RNR720834 RDV720828:RDV720834 QTZ720828:QTZ720834 QKD720828:QKD720834 QAH720828:QAH720834 PQL720828:PQL720834 PGP720828:PGP720834 OWT720828:OWT720834 OMX720828:OMX720834 ODB720828:ODB720834 NTF720828:NTF720834 NJJ720828:NJJ720834 MZN720828:MZN720834 MPR720828:MPR720834 MFV720828:MFV720834 LVZ720828:LVZ720834 LMD720828:LMD720834 LCH720828:LCH720834 KSL720828:KSL720834 KIP720828:KIP720834 JYT720828:JYT720834 JOX720828:JOX720834 JFB720828:JFB720834 IVF720828:IVF720834 ILJ720828:ILJ720834 IBN720828:IBN720834 HRR720828:HRR720834 HHV720828:HHV720834 GXZ720828:GXZ720834 GOD720828:GOD720834 GEH720828:GEH720834 FUL720828:FUL720834 FKP720828:FKP720834 FAT720828:FAT720834 EQX720828:EQX720834 EHB720828:EHB720834 DXF720828:DXF720834 DNJ720828:DNJ720834 DDN720828:DDN720834 CTR720828:CTR720834 CJV720828:CJV720834 BZZ720828:BZZ720834 BQD720828:BQD720834 BGH720828:BGH720834 AWL720828:AWL720834 AMP720828:AMP720834 ACT720828:ACT720834 SX720828:SX720834 JB720828:JB720834 K720828:K720834 WVN655292:WVN655298 WLR655292:WLR655298 WBV655292:WBV655298 VRZ655292:VRZ655298 VID655292:VID655298 UYH655292:UYH655298 UOL655292:UOL655298 UEP655292:UEP655298 TUT655292:TUT655298 TKX655292:TKX655298 TBB655292:TBB655298 SRF655292:SRF655298 SHJ655292:SHJ655298 RXN655292:RXN655298 RNR655292:RNR655298 RDV655292:RDV655298 QTZ655292:QTZ655298 QKD655292:QKD655298 QAH655292:QAH655298 PQL655292:PQL655298 PGP655292:PGP655298 OWT655292:OWT655298 OMX655292:OMX655298 ODB655292:ODB655298 NTF655292:NTF655298 NJJ655292:NJJ655298 MZN655292:MZN655298 MPR655292:MPR655298 MFV655292:MFV655298 LVZ655292:LVZ655298 LMD655292:LMD655298 LCH655292:LCH655298 KSL655292:KSL655298 KIP655292:KIP655298 JYT655292:JYT655298 JOX655292:JOX655298 JFB655292:JFB655298 IVF655292:IVF655298 ILJ655292:ILJ655298 IBN655292:IBN655298 HRR655292:HRR655298 HHV655292:HHV655298 GXZ655292:GXZ655298 GOD655292:GOD655298 GEH655292:GEH655298 FUL655292:FUL655298 FKP655292:FKP655298 FAT655292:FAT655298 EQX655292:EQX655298 EHB655292:EHB655298 DXF655292:DXF655298 DNJ655292:DNJ655298 DDN655292:DDN655298 CTR655292:CTR655298 CJV655292:CJV655298 BZZ655292:BZZ655298 BQD655292:BQD655298 BGH655292:BGH655298 AWL655292:AWL655298 AMP655292:AMP655298 ACT655292:ACT655298 SX655292:SX655298 JB655292:JB655298 K655292:K655298 WVN589756:WVN589762 WLR589756:WLR589762 WBV589756:WBV589762 VRZ589756:VRZ589762 VID589756:VID589762 UYH589756:UYH589762 UOL589756:UOL589762 UEP589756:UEP589762 TUT589756:TUT589762 TKX589756:TKX589762 TBB589756:TBB589762 SRF589756:SRF589762 SHJ589756:SHJ589762 RXN589756:RXN589762 RNR589756:RNR589762 RDV589756:RDV589762 QTZ589756:QTZ589762 QKD589756:QKD589762 QAH589756:QAH589762 PQL589756:PQL589762 PGP589756:PGP589762 OWT589756:OWT589762 OMX589756:OMX589762 ODB589756:ODB589762 NTF589756:NTF589762 NJJ589756:NJJ589762 MZN589756:MZN589762 MPR589756:MPR589762 MFV589756:MFV589762 LVZ589756:LVZ589762 LMD589756:LMD589762 LCH589756:LCH589762 KSL589756:KSL589762 KIP589756:KIP589762 JYT589756:JYT589762 JOX589756:JOX589762 JFB589756:JFB589762 IVF589756:IVF589762 ILJ589756:ILJ589762 IBN589756:IBN589762 HRR589756:HRR589762 HHV589756:HHV589762 GXZ589756:GXZ589762 GOD589756:GOD589762 GEH589756:GEH589762 FUL589756:FUL589762 FKP589756:FKP589762 FAT589756:FAT589762 EQX589756:EQX589762 EHB589756:EHB589762 DXF589756:DXF589762 DNJ589756:DNJ589762 DDN589756:DDN589762 CTR589756:CTR589762 CJV589756:CJV589762 BZZ589756:BZZ589762 BQD589756:BQD589762 BGH589756:BGH589762 AWL589756:AWL589762 AMP589756:AMP589762 ACT589756:ACT589762 SX589756:SX589762 JB589756:JB589762 K589756:K589762 WVN524220:WVN524226 WLR524220:WLR524226 WBV524220:WBV524226 VRZ524220:VRZ524226 VID524220:VID524226 UYH524220:UYH524226 UOL524220:UOL524226 UEP524220:UEP524226 TUT524220:TUT524226 TKX524220:TKX524226 TBB524220:TBB524226 SRF524220:SRF524226 SHJ524220:SHJ524226 RXN524220:RXN524226 RNR524220:RNR524226 RDV524220:RDV524226 QTZ524220:QTZ524226 QKD524220:QKD524226 QAH524220:QAH524226 PQL524220:PQL524226 PGP524220:PGP524226 OWT524220:OWT524226 OMX524220:OMX524226 ODB524220:ODB524226 NTF524220:NTF524226 NJJ524220:NJJ524226 MZN524220:MZN524226 MPR524220:MPR524226 MFV524220:MFV524226 LVZ524220:LVZ524226 LMD524220:LMD524226 LCH524220:LCH524226 KSL524220:KSL524226 KIP524220:KIP524226 JYT524220:JYT524226 JOX524220:JOX524226 JFB524220:JFB524226 IVF524220:IVF524226 ILJ524220:ILJ524226 IBN524220:IBN524226 HRR524220:HRR524226 HHV524220:HHV524226 GXZ524220:GXZ524226 GOD524220:GOD524226 GEH524220:GEH524226 FUL524220:FUL524226 FKP524220:FKP524226 FAT524220:FAT524226 EQX524220:EQX524226 EHB524220:EHB524226 DXF524220:DXF524226 DNJ524220:DNJ524226 DDN524220:DDN524226 CTR524220:CTR524226 CJV524220:CJV524226 BZZ524220:BZZ524226 BQD524220:BQD524226 BGH524220:BGH524226 AWL524220:AWL524226 AMP524220:AMP524226 ACT524220:ACT524226 SX524220:SX524226 JB524220:JB524226 K524220:K524226 WVN458684:WVN458690 WLR458684:WLR458690 WBV458684:WBV458690 VRZ458684:VRZ458690 VID458684:VID458690 UYH458684:UYH458690 UOL458684:UOL458690 UEP458684:UEP458690 TUT458684:TUT458690 TKX458684:TKX458690 TBB458684:TBB458690 SRF458684:SRF458690 SHJ458684:SHJ458690 RXN458684:RXN458690 RNR458684:RNR458690 RDV458684:RDV458690 QTZ458684:QTZ458690 QKD458684:QKD458690 QAH458684:QAH458690 PQL458684:PQL458690 PGP458684:PGP458690 OWT458684:OWT458690 OMX458684:OMX458690 ODB458684:ODB458690 NTF458684:NTF458690 NJJ458684:NJJ458690 MZN458684:MZN458690 MPR458684:MPR458690 MFV458684:MFV458690 LVZ458684:LVZ458690 LMD458684:LMD458690 LCH458684:LCH458690 KSL458684:KSL458690 KIP458684:KIP458690 JYT458684:JYT458690 JOX458684:JOX458690 JFB458684:JFB458690 IVF458684:IVF458690 ILJ458684:ILJ458690 IBN458684:IBN458690 HRR458684:HRR458690 HHV458684:HHV458690 GXZ458684:GXZ458690 GOD458684:GOD458690 GEH458684:GEH458690 FUL458684:FUL458690 FKP458684:FKP458690 FAT458684:FAT458690 EQX458684:EQX458690 EHB458684:EHB458690 DXF458684:DXF458690 DNJ458684:DNJ458690 DDN458684:DDN458690 CTR458684:CTR458690 CJV458684:CJV458690 BZZ458684:BZZ458690 BQD458684:BQD458690 BGH458684:BGH458690 AWL458684:AWL458690 AMP458684:AMP458690 ACT458684:ACT458690 SX458684:SX458690 JB458684:JB458690 K458684:K458690 WVN393148:WVN393154 WLR393148:WLR393154 WBV393148:WBV393154 VRZ393148:VRZ393154 VID393148:VID393154 UYH393148:UYH393154 UOL393148:UOL393154 UEP393148:UEP393154 TUT393148:TUT393154 TKX393148:TKX393154 TBB393148:TBB393154 SRF393148:SRF393154 SHJ393148:SHJ393154 RXN393148:RXN393154 RNR393148:RNR393154 RDV393148:RDV393154 QTZ393148:QTZ393154 QKD393148:QKD393154 QAH393148:QAH393154 PQL393148:PQL393154 PGP393148:PGP393154 OWT393148:OWT393154 OMX393148:OMX393154 ODB393148:ODB393154 NTF393148:NTF393154 NJJ393148:NJJ393154 MZN393148:MZN393154 MPR393148:MPR393154 MFV393148:MFV393154 LVZ393148:LVZ393154 LMD393148:LMD393154 LCH393148:LCH393154 KSL393148:KSL393154 KIP393148:KIP393154 JYT393148:JYT393154 JOX393148:JOX393154 JFB393148:JFB393154 IVF393148:IVF393154 ILJ393148:ILJ393154 IBN393148:IBN393154 HRR393148:HRR393154 HHV393148:HHV393154 GXZ393148:GXZ393154 GOD393148:GOD393154 GEH393148:GEH393154 FUL393148:FUL393154 FKP393148:FKP393154 FAT393148:FAT393154 EQX393148:EQX393154 EHB393148:EHB393154 DXF393148:DXF393154 DNJ393148:DNJ393154 DDN393148:DDN393154 CTR393148:CTR393154 CJV393148:CJV393154 BZZ393148:BZZ393154 BQD393148:BQD393154 BGH393148:BGH393154 AWL393148:AWL393154 AMP393148:AMP393154 ACT393148:ACT393154 SX393148:SX393154 JB393148:JB393154 K393148:K393154 WVN327612:WVN327618 WLR327612:WLR327618 WBV327612:WBV327618 VRZ327612:VRZ327618 VID327612:VID327618 UYH327612:UYH327618 UOL327612:UOL327618 UEP327612:UEP327618 TUT327612:TUT327618 TKX327612:TKX327618 TBB327612:TBB327618 SRF327612:SRF327618 SHJ327612:SHJ327618 RXN327612:RXN327618 RNR327612:RNR327618 RDV327612:RDV327618 QTZ327612:QTZ327618 QKD327612:QKD327618 QAH327612:QAH327618 PQL327612:PQL327618 PGP327612:PGP327618 OWT327612:OWT327618 OMX327612:OMX327618 ODB327612:ODB327618 NTF327612:NTF327618 NJJ327612:NJJ327618 MZN327612:MZN327618 MPR327612:MPR327618 MFV327612:MFV327618 LVZ327612:LVZ327618 LMD327612:LMD327618 LCH327612:LCH327618 KSL327612:KSL327618 KIP327612:KIP327618 JYT327612:JYT327618 JOX327612:JOX327618 JFB327612:JFB327618 IVF327612:IVF327618 ILJ327612:ILJ327618 IBN327612:IBN327618 HRR327612:HRR327618 HHV327612:HHV327618 GXZ327612:GXZ327618 GOD327612:GOD327618 GEH327612:GEH327618 FUL327612:FUL327618 FKP327612:FKP327618 FAT327612:FAT327618 EQX327612:EQX327618 EHB327612:EHB327618 DXF327612:DXF327618 DNJ327612:DNJ327618 DDN327612:DDN327618 CTR327612:CTR327618 CJV327612:CJV327618 BZZ327612:BZZ327618 BQD327612:BQD327618 BGH327612:BGH327618 AWL327612:AWL327618 AMP327612:AMP327618 ACT327612:ACT327618 SX327612:SX327618 JB327612:JB327618 K327612:K327618 WVN262076:WVN262082 WLR262076:WLR262082 WBV262076:WBV262082 VRZ262076:VRZ262082 VID262076:VID262082 UYH262076:UYH262082 UOL262076:UOL262082 UEP262076:UEP262082 TUT262076:TUT262082 TKX262076:TKX262082 TBB262076:TBB262082 SRF262076:SRF262082 SHJ262076:SHJ262082 RXN262076:RXN262082 RNR262076:RNR262082 RDV262076:RDV262082 QTZ262076:QTZ262082 QKD262076:QKD262082 QAH262076:QAH262082 PQL262076:PQL262082 PGP262076:PGP262082 OWT262076:OWT262082 OMX262076:OMX262082 ODB262076:ODB262082 NTF262076:NTF262082 NJJ262076:NJJ262082 MZN262076:MZN262082 MPR262076:MPR262082 MFV262076:MFV262082 LVZ262076:LVZ262082 LMD262076:LMD262082 LCH262076:LCH262082 KSL262076:KSL262082 KIP262076:KIP262082 JYT262076:JYT262082 JOX262076:JOX262082 JFB262076:JFB262082 IVF262076:IVF262082 ILJ262076:ILJ262082 IBN262076:IBN262082 HRR262076:HRR262082 HHV262076:HHV262082 GXZ262076:GXZ262082 GOD262076:GOD262082 GEH262076:GEH262082 FUL262076:FUL262082 FKP262076:FKP262082 FAT262076:FAT262082 EQX262076:EQX262082 EHB262076:EHB262082 DXF262076:DXF262082 DNJ262076:DNJ262082 DDN262076:DDN262082 CTR262076:CTR262082 CJV262076:CJV262082 BZZ262076:BZZ262082 BQD262076:BQD262082 BGH262076:BGH262082 AWL262076:AWL262082 AMP262076:AMP262082 ACT262076:ACT262082 SX262076:SX262082 JB262076:JB262082 K262076:K262082 WVN196540:WVN196546 WLR196540:WLR196546 WBV196540:WBV196546 VRZ196540:VRZ196546 VID196540:VID196546 UYH196540:UYH196546 UOL196540:UOL196546 UEP196540:UEP196546 TUT196540:TUT196546 TKX196540:TKX196546 TBB196540:TBB196546 SRF196540:SRF196546 SHJ196540:SHJ196546 RXN196540:RXN196546 RNR196540:RNR196546 RDV196540:RDV196546 QTZ196540:QTZ196546 QKD196540:QKD196546 QAH196540:QAH196546 PQL196540:PQL196546 PGP196540:PGP196546 OWT196540:OWT196546 OMX196540:OMX196546 ODB196540:ODB196546 NTF196540:NTF196546 NJJ196540:NJJ196546 MZN196540:MZN196546 MPR196540:MPR196546 MFV196540:MFV196546 LVZ196540:LVZ196546 LMD196540:LMD196546 LCH196540:LCH196546 KSL196540:KSL196546 KIP196540:KIP196546 JYT196540:JYT196546 JOX196540:JOX196546 JFB196540:JFB196546 IVF196540:IVF196546 ILJ196540:ILJ196546 IBN196540:IBN196546 HRR196540:HRR196546 HHV196540:HHV196546 GXZ196540:GXZ196546 GOD196540:GOD196546 GEH196540:GEH196546 FUL196540:FUL196546 FKP196540:FKP196546 FAT196540:FAT196546 EQX196540:EQX196546 EHB196540:EHB196546 DXF196540:DXF196546 DNJ196540:DNJ196546 DDN196540:DDN196546 CTR196540:CTR196546 CJV196540:CJV196546 BZZ196540:BZZ196546 BQD196540:BQD196546 BGH196540:BGH196546 AWL196540:AWL196546 AMP196540:AMP196546 ACT196540:ACT196546 SX196540:SX196546 JB196540:JB196546 K196540:K196546 WVN131004:WVN131010 WLR131004:WLR131010 WBV131004:WBV131010 VRZ131004:VRZ131010 VID131004:VID131010 UYH131004:UYH131010 UOL131004:UOL131010 UEP131004:UEP131010 TUT131004:TUT131010 TKX131004:TKX131010 TBB131004:TBB131010 SRF131004:SRF131010 SHJ131004:SHJ131010 RXN131004:RXN131010 RNR131004:RNR131010 RDV131004:RDV131010 QTZ131004:QTZ131010 QKD131004:QKD131010 QAH131004:QAH131010 PQL131004:PQL131010 PGP131004:PGP131010 OWT131004:OWT131010 OMX131004:OMX131010 ODB131004:ODB131010 NTF131004:NTF131010 NJJ131004:NJJ131010 MZN131004:MZN131010 MPR131004:MPR131010 MFV131004:MFV131010 LVZ131004:LVZ131010 LMD131004:LMD131010 LCH131004:LCH131010 KSL131004:KSL131010 KIP131004:KIP131010 JYT131004:JYT131010 JOX131004:JOX131010 JFB131004:JFB131010 IVF131004:IVF131010 ILJ131004:ILJ131010 IBN131004:IBN131010 HRR131004:HRR131010 HHV131004:HHV131010 GXZ131004:GXZ131010 GOD131004:GOD131010 GEH131004:GEH131010 FUL131004:FUL131010 FKP131004:FKP131010 FAT131004:FAT131010 EQX131004:EQX131010 EHB131004:EHB131010 DXF131004:DXF131010 DNJ131004:DNJ131010 DDN131004:DDN131010 CTR131004:CTR131010 CJV131004:CJV131010 BZZ131004:BZZ131010 BQD131004:BQD131010 BGH131004:BGH131010 AWL131004:AWL131010 AMP131004:AMP131010 ACT131004:ACT131010 SX131004:SX131010 JB131004:JB131010 K131004:K131010 WVN65468:WVN65474 WLR65468:WLR65474 WBV65468:WBV65474 VRZ65468:VRZ65474 VID65468:VID65474 UYH65468:UYH65474 UOL65468:UOL65474 UEP65468:UEP65474 TUT65468:TUT65474 TKX65468:TKX65474 TBB65468:TBB65474 SRF65468:SRF65474 SHJ65468:SHJ65474 RXN65468:RXN65474 RNR65468:RNR65474 RDV65468:RDV65474 QTZ65468:QTZ65474 QKD65468:QKD65474 QAH65468:QAH65474 PQL65468:PQL65474 PGP65468:PGP65474 OWT65468:OWT65474 OMX65468:OMX65474 ODB65468:ODB65474 NTF65468:NTF65474 NJJ65468:NJJ65474 MZN65468:MZN65474 MPR65468:MPR65474 MFV65468:MFV65474 LVZ65468:LVZ65474 LMD65468:LMD65474 LCH65468:LCH65474 KSL65468:KSL65474 KIP65468:KIP65474 JYT65468:JYT65474 JOX65468:JOX65474 JFB65468:JFB65474 IVF65468:IVF65474 ILJ65468:ILJ65474 IBN65468:IBN65474 HRR65468:HRR65474 HHV65468:HHV65474 GXZ65468:GXZ65474 GOD65468:GOD65474 GEH65468:GEH65474 FUL65468:FUL65474 FKP65468:FKP65474 FAT65468:FAT65474 EQX65468:EQX65474 EHB65468:EHB65474 DXF65468:DXF65474 DNJ65468:DNJ65474 DDN65468:DDN65474 CTR65468:CTR65474 CJV65468:CJV65474 BZZ65468:BZZ65474 BQD65468:BQD65474 BGH65468:BGH65474 AWL65468:AWL65474 AMP65468:AMP65474 ACT65468:ACT65474 SX65468:SX65474 JB65468:JB65474 WVN7:WVN18 WLR7:WLR18 WBV7:WBV18 VRZ7:VRZ18 VID7:VID18 UYH7:UYH18 UOL7:UOL18 UEP7:UEP18 TUT7:TUT18 TKX7:TKX18 TBB7:TBB18 SRF7:SRF18 SHJ7:SHJ18 RXN7:RXN18 RNR7:RNR18 RDV7:RDV18 QTZ7:QTZ18 QKD7:QKD18 QAH7:QAH18 PQL7:PQL18 PGP7:PGP18 OWT7:OWT18 OMX7:OMX18 ODB7:ODB18 NTF7:NTF18 NJJ7:NJJ18 MZN7:MZN18 MPR7:MPR18 MFV7:MFV18 LVZ7:LVZ18 LMD7:LMD18 LCH7:LCH18 KSL7:KSL18 KIP7:KIP18 JYT7:JYT18 JOX7:JOX18 JFB7:JFB18 IVF7:IVF18 ILJ7:ILJ18 IBN7:IBN18 HRR7:HRR18 HHV7:HHV18 GXZ7:GXZ18 GOD7:GOD18 GEH7:GEH18 FUL7:FUL18 FKP7:FKP18 FAT7:FAT18 EQX7:EQX18 EHB7:EHB18 DXF7:DXF18 DNJ7:DNJ18 DDN7:DDN18 CTR7:CTR18 CJV7:CJV18 BZZ7:BZZ18 BQD7:BQD18 BGH7:BGH18 AWL7:AWL18 AMP7:AMP18 ACT7:ACT18 SX7:SX18 K7 K11 K9 K17 K13">
      <formula1>#REF!</formula1>
    </dataValidation>
  </dataValidations>
  <pageMargins left="0.78740157480314965" right="0.59055118110236227" top="0.59055118110236227"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随意契約（物品役務等）</vt:lpstr>
      <vt:lpstr>公表 随意契約（工事）</vt:lpstr>
      <vt:lpstr>'公表 随意契約（工事）'!Print_Area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2021-05-27T06:23:50Z</cp:lastPrinted>
  <dcterms:created xsi:type="dcterms:W3CDTF">2021-05-27T00:33:06Z</dcterms:created>
  <dcterms:modified xsi:type="dcterms:W3CDTF">2021-05-27T06:32:28Z</dcterms:modified>
</cp:coreProperties>
</file>